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00_表紙" sheetId="1" r:id="rId4"/>
    <sheet state="visible" name="01_目次" sheetId="2" r:id="rId5"/>
    <sheet state="visible" name="10_要件定義_機能" sheetId="3" r:id="rId6"/>
    <sheet state="visible" name="11_要件定義_非機能" sheetId="4" r:id="rId7"/>
    <sheet state="visible" name="20_基本設計_モジュール" sheetId="5" r:id="rId8"/>
    <sheet state="visible" name="21_基本設計_機能" sheetId="6" r:id="rId9"/>
    <sheet state="visible" name="22_基本設計_処理フロー" sheetId="7" r:id="rId10"/>
    <sheet state="visible" name="23_基本設計_型変換" sheetId="8" r:id="rId11"/>
    <sheet state="visible" name="30_詳細設計_クラス" sheetId="9" r:id="rId12"/>
    <sheet state="visible" name="31_詳細設計_API" sheetId="10" r:id="rId13"/>
    <sheet state="visible" name="32_詳細設計_アノテ" sheetId="11" r:id="rId14"/>
    <sheet state="visible" name="33_詳細設計_SQL" sheetId="12" r:id="rId15"/>
    <sheet state="visible" name="34_詳細設計_DB管理" sheetId="13" r:id="rId16"/>
    <sheet state="visible" name="35_詳細設計_KSP" sheetId="14" r:id="rId17"/>
    <sheet state="visible" name="36_詳細設計_Detekt" sheetId="15" r:id="rId18"/>
    <sheet state="visible" name="40_テスト結果" sheetId="16" r:id="rId19"/>
    <sheet state="visible" name="41_テストケース" sheetId="17" r:id="rId20"/>
    <sheet state="visible" name="50_トレーサビリティ" sheetId="18" r:id="rId21"/>
    <sheet state="visible" name="90_ソース一覧" sheetId="19" r:id="rId22"/>
  </sheets>
  <definedNames/>
  <calcPr/>
  <extLst>
    <ext uri="GoogleSheetsCustomDataVersion2">
      <go:sheetsCustomData xmlns:go="http://customooxmlschemas.google.com/" r:id="rId23" roundtripDataChecksum="tHo3fLj6vElUMK/xRjMjUxNGOegCbmPq9BrBL0+Tmus="/>
    </ext>
  </extLst>
</workbook>
</file>

<file path=xl/sharedStrings.xml><?xml version="1.0" encoding="utf-8"?>
<sst xmlns="http://schemas.openxmlformats.org/spreadsheetml/2006/main" count="9072" uniqueCount="2746">
  <si>
    <t>AndrORM 設計書</t>
  </si>
  <si>
    <t>要件定義書：機能要件</t>
  </si>
  <si>
    <t>AndrORM 設計書：目次</t>
  </si>
  <si>
    <t>項目</t>
  </si>
  <si>
    <t>基準：AndrORM202607200112.zip / 作成日：2026-07-20 / 最新版ZIPの実装ソース・設定・既存テスト結果を解析</t>
  </si>
  <si>
    <t>基準：AndrORM202607200112.zip / 作成日：2026-07-20</t>
  </si>
  <si>
    <t>要件定義書：非機能要件</t>
  </si>
  <si>
    <t>内容</t>
  </si>
  <si>
    <t>設計書サマリー</t>
  </si>
  <si>
    <t>区分</t>
  </si>
  <si>
    <t>要件ID</t>
  </si>
  <si>
    <t>シート名</t>
  </si>
  <si>
    <t>対象</t>
  </si>
  <si>
    <t>AndrORM</t>
  </si>
  <si>
    <t>機能分類</t>
  </si>
  <si>
    <t>データ件数</t>
  </si>
  <si>
    <t>要件</t>
  </si>
  <si>
    <t>共通</t>
  </si>
  <si>
    <t>件数</t>
  </si>
  <si>
    <t>品質分類</t>
  </si>
  <si>
    <t>実装状態</t>
  </si>
  <si>
    <t>00_表紙</t>
  </si>
  <si>
    <t>補足</t>
  </si>
  <si>
    <t>文書情報、解析基準、サマリー</t>
  </si>
  <si>
    <t>関連モジュール</t>
  </si>
  <si>
    <t>文書範囲</t>
  </si>
  <si>
    <t>実装要素</t>
  </si>
  <si>
    <t>根拠ソース</t>
  </si>
  <si>
    <t>要件定義・基本設計・詳細設計（最新版ZIPの実装ソース、Gradle設定、既存テスト結果を解析）</t>
  </si>
  <si>
    <t>機能要件</t>
  </si>
  <si>
    <t>01_目次</t>
  </si>
  <si>
    <t>REQ-NF-001</t>
  </si>
  <si>
    <t>設計書内のシート構成</t>
  </si>
  <si>
    <t>互換性</t>
  </si>
  <si>
    <t>REQ-FN-001</t>
  </si>
  <si>
    <t>実装状態・関連モジュール・根拠を記載</t>
  </si>
  <si>
    <t>Android</t>
  </si>
  <si>
    <t>機能</t>
  </si>
  <si>
    <t>要件定義</t>
  </si>
  <si>
    <t>compileSdk/targetSdk 34、minSdk 24で動作すること。</t>
  </si>
  <si>
    <t>基準ソース</t>
  </si>
  <si>
    <t>10_要件定義_機能</t>
  </si>
  <si>
    <t>Entity定義</t>
  </si>
  <si>
    <t>app/build.gradle.kts:35-45</t>
  </si>
  <si>
    <t>AndrORM202607200112.zip</t>
  </si>
  <si>
    <t>機能要件、実装状態、根拠</t>
  </si>
  <si>
    <t>利用者はKotlin data classへ@Table/@Column等を付与し、SQLiteテーブル定義を記述できること。</t>
  </si>
  <si>
    <t>非機能要件</t>
  </si>
  <si>
    <t>REQ-NF-002</t>
  </si>
  <si>
    <t>互換性・品質・保守性・セキュリティ等</t>
  </si>
  <si>
    <t>実装済</t>
  </si>
  <si>
    <t>実行環境</t>
  </si>
  <si>
    <t>11_要件定義_非機能</t>
  </si>
  <si>
    <t>androrm-common</t>
  </si>
  <si>
    <t>Java/Kotlin</t>
  </si>
  <si>
    <t>非機能要件、品質条件</t>
  </si>
  <si>
    <t>ソース取得時刻</t>
  </si>
  <si>
    <t>@Table, @Column, TableDefinitionEntity</t>
  </si>
  <si>
    <t>JDK 17、Kotlin 1.9.24、AGP 8.8.0、Gradle 8.10.2を基準とすること。</t>
  </si>
  <si>
    <t>2026-07-20 01:12 JST</t>
  </si>
  <si>
    <t>build.gradle.kts / gradle/libs.versions.toml</t>
  </si>
  <si>
    <t>androrm-common/src/main/java/jp/pgw/lab78/androrm/common/database/annotation/Table.kt:1</t>
  </si>
  <si>
    <t>主要クラス/型</t>
  </si>
  <si>
    <t>基本設計</t>
  </si>
  <si>
    <t>REQ-NF-003</t>
  </si>
  <si>
    <t>20_基本設計_モジュール</t>
  </si>
  <si>
    <t>main/debugソースから抽出</t>
  </si>
  <si>
    <t>DB</t>
  </si>
  <si>
    <t>REQ-FN-002</t>
  </si>
  <si>
    <t>モジュール構成、責務、規模</t>
  </si>
  <si>
    <t>SQLite</t>
  </si>
  <si>
    <t>Gitコミット</t>
  </si>
  <si>
    <t>Android標準SQLiteDatabase/SQLiteOpenHelperを利用し、外部ORMに依存しないこと。</t>
  </si>
  <si>
    <t>bf172cd9f74c74cd257c0b53de4a5f400d59a7ab</t>
  </si>
  <si>
    <t>派生Entity生成</t>
  </si>
  <si>
    <t>AndrOrmDatabaseHelper.kt</t>
  </si>
  <si>
    <t>21_基本設計_機能</t>
  </si>
  <si>
    <t>公開・内部API</t>
  </si>
  <si>
    <t>@Projection/@Projectionsにより用途別EntityをKSPで生成できること。</t>
  </si>
  <si>
    <t>REQ-NF-004</t>
  </si>
  <si>
    <t>機能構成、入出力、担当</t>
  </si>
  <si>
    <t>安全性</t>
  </si>
  <si>
    <t>public/protected/internal宣言を抽出</t>
  </si>
  <si>
    <t>値バインド</t>
  </si>
  <si>
    <t>androrm-generator-ksp</t>
  </si>
  <si>
    <t>コミット内容</t>
  </si>
  <si>
    <t>DMLはSQLiteStatementの型別bind、SELECTはselectionArgsを使用し、通常値をSQLへ直接連結しないこと。</t>
  </si>
  <si>
    <t>22_基本設計_処理フロー</t>
  </si>
  <si>
    <t>PropsProcessor, DataClassWriter</t>
  </si>
  <si>
    <t>2026/07/20 Create AndrOrmDatabaseHelper 問題点洗い出し、対応完了 テスト完了</t>
  </si>
  <si>
    <t>AndrOrmDatabaseHelper.kt:291-382</t>
  </si>
  <si>
    <t>DB作成・移行・SQL生成等の主要フロー</t>
  </si>
  <si>
    <t>既存テスト</t>
  </si>
  <si>
    <t>androrm-generator-ksp/src/main/java/jp/pgw/lab78/androrm/ksp/PropsProcessor.kt:41</t>
  </si>
  <si>
    <t>REQ-NF-005</t>
  </si>
  <si>
    <t>失敗/エラー：0</t>
  </si>
  <si>
    <t>REQ-FN-003</t>
  </si>
  <si>
    <t>作成日</t>
  </si>
  <si>
    <t>識別子</t>
  </si>
  <si>
    <t>23_基本設計_型変換</t>
  </si>
  <si>
    <t>2026-07-20</t>
  </si>
  <si>
    <t>CREATE TABLE/INDEXの識別子は検証し、ダブルクォートで引用すること。</t>
  </si>
  <si>
    <t>Kotlin型とSQLite型の変換</t>
  </si>
  <si>
    <t>出力先制御</t>
  </si>
  <si>
    <t>Create.kt:300-318</t>
  </si>
  <si>
    <t>文書の読み方</t>
  </si>
  <si>
    <t>生成Entityのパッケージを@EntityPackageInfoとDMLインターフェース種別から決定できること。</t>
  </si>
  <si>
    <t>REQ-NF-006</t>
  </si>
  <si>
    <t>詳細設計</t>
  </si>
  <si>
    <t>保守性</t>
  </si>
  <si>
    <t>30_詳細設計_クラス</t>
  </si>
  <si>
    <t>androrm-common / androrm-generator-ksp</t>
  </si>
  <si>
    <t>10番台</t>
  </si>
  <si>
    <t>責務分離</t>
  </si>
  <si>
    <t>主要クラス・型の一覧</t>
  </si>
  <si>
    <t>EntityPackageInfo, InterfaceResolver</t>
  </si>
  <si>
    <t>共通契約、KSP、実行時DSL、静的解析、共通ユーティリティをモジュール分離すること。</t>
  </si>
  <si>
    <t>androrm-common/src/main/java/jp/pgw/lab78/androrm/common/annotation/EntityPackageInfo.kt:1</t>
  </si>
  <si>
    <t>settings.gradle.kts</t>
  </si>
  <si>
    <t>システムが提供すべき機能と品質条件</t>
  </si>
  <si>
    <t>31_詳細設計_API</t>
  </si>
  <si>
    <t>REQ-NF-007</t>
  </si>
  <si>
    <t>REQ-FN-004</t>
  </si>
  <si>
    <t>公開・内部APIのシグネチャ</t>
  </si>
  <si>
    <t>可読性</t>
  </si>
  <si>
    <t>20番台</t>
  </si>
  <si>
    <t>DSL</t>
  </si>
  <si>
    <t>メタ情報検証</t>
  </si>
  <si>
    <t>KProperty1/ColumnRefを利用した型付きDSLを提供し、生SQLの記述量を抑えること。</t>
  </si>
  <si>
    <t>モジュール、機能、主要処理フロー、型変換</t>
  </si>
  <si>
    <t>Entityのアノテーション、alias、SELECT対象、インターフェース整合性を検証できること。</t>
  </si>
  <si>
    <t>32_詳細設計_アノテ</t>
  </si>
  <si>
    <t>BaseConditionBuilder.kt</t>
  </si>
  <si>
    <t>アノテーション仕様</t>
  </si>
  <si>
    <t>30番台</t>
  </si>
  <si>
    <t>REQ-NF-008</t>
  </si>
  <si>
    <t>androrm-common / KSP / app</t>
  </si>
  <si>
    <t>検証性</t>
  </si>
  <si>
    <t>EntityMetaValidator, KspEntityMetaFactory, RuntimeEntityMetaFactory</t>
  </si>
  <si>
    <t>クラス、API、アノテーション、SQL、DB管理、KSP、Detekt</t>
  </si>
  <si>
    <t>Unit Test</t>
  </si>
  <si>
    <t>33_詳細設計_SQL</t>
  </si>
  <si>
    <t>androrm-common/src/main/java/jp/pgw/lab78/androrm/common/meta/EntityMetaValidator.kt:19</t>
  </si>
  <si>
    <t>JVMテストはJUnit5を使用し、パラメータ化テストを利用できること。</t>
  </si>
  <si>
    <t>SQL生成・実行仕様</t>
  </si>
  <si>
    <t>40番台</t>
  </si>
  <si>
    <t>各build.gradle.kts</t>
  </si>
  <si>
    <t>テスト</t>
  </si>
  <si>
    <t>REQ-FN-005</t>
  </si>
  <si>
    <t>REQ-NF-009</t>
  </si>
  <si>
    <t>既存テスト結果・テストケース一覧</t>
  </si>
  <si>
    <t>34_詳細設計_DB管理</t>
  </si>
  <si>
    <t>CREATE TABLE</t>
  </si>
  <si>
    <t>DBヘルパー、トランザクション、SAVEPOINT</t>
  </si>
  <si>
    <t>Android Test</t>
  </si>
  <si>
    <t>50番台以降</t>
  </si>
  <si>
    <t>EntityからCREATE TABLE文を生成し、nullable、型、DEFAULT、PRIMARY KEYを反映できること。</t>
  </si>
  <si>
    <t>DB実動作はAndroidJUnitRunner/JUnit4で確認できること。</t>
  </si>
  <si>
    <t>管理資料</t>
  </si>
  <si>
    <t>app/build.gradle.kts / AndrOrmDatabaseAndroidTest.kt</t>
  </si>
  <si>
    <t>要件トレーサビリティ、ソース一覧</t>
  </si>
  <si>
    <t>35_詳細設計_KSP</t>
  </si>
  <si>
    <t>app</t>
  </si>
  <si>
    <t>KSP処理フローと生成責務</t>
  </si>
  <si>
    <t>REQ-NF-010</t>
  </si>
  <si>
    <t>Create</t>
  </si>
  <si>
    <t>品質</t>
  </si>
  <si>
    <t>app/src/main/java/jp/pgw/lab78/androrm/database/Create.kt:40</t>
  </si>
  <si>
    <t>静的解析</t>
  </si>
  <si>
    <t>36_詳細設計_Detekt</t>
  </si>
  <si>
    <t>detekt 1.23.6と独自ルールを全サブプロジェクトへ適用すること。</t>
  </si>
  <si>
    <t>REQ-FN-006</t>
  </si>
  <si>
    <t>独自Detektルール</t>
  </si>
  <si>
    <t>build.gradle.kts</t>
  </si>
  <si>
    <t>REQ-NF-011</t>
  </si>
  <si>
    <t>INDEX/UNIQUE</t>
  </si>
  <si>
    <t>可観測性</t>
  </si>
  <si>
    <t>@Index/@Uniqueから複合インデックスを含むCREATE INDEX文を生成できること。</t>
  </si>
  <si>
    <t>ログ</t>
  </si>
  <si>
    <t>40_テスト結果</t>
  </si>
  <si>
    <t>ログレベル、呼出元、モジュール識別を統一し、KSP/Detekt/AOPで出力可能とすること。</t>
  </si>
  <si>
    <t>テストスイート単位の結果</t>
  </si>
  <si>
    <t>app / androrm-common</t>
  </si>
  <si>
    <t>logging関連ソース</t>
  </si>
  <si>
    <t>Create.buildIndexQueries</t>
  </si>
  <si>
    <t>REQ-NF-012</t>
  </si>
  <si>
    <t>41_テストケース</t>
  </si>
  <si>
    <t>app/src/main/java/jp/pgw/lab78/androrm/database/Create.kt:92</t>
  </si>
  <si>
    <t>移行安全性</t>
  </si>
  <si>
    <t>テストケース単位の結果</t>
  </si>
  <si>
    <t>一時テーブル</t>
  </si>
  <si>
    <t>REQ-FN-007</t>
  </si>
  <si>
    <t>&lt;table&gt;_newを移行専用予約名とし、移行開始時に残骸を削除すること。</t>
  </si>
  <si>
    <t>管理</t>
  </si>
  <si>
    <t>AndrOrmDatabaseHelper.kt:186-209</t>
  </si>
  <si>
    <t>50_トレーサビリティ</t>
  </si>
  <si>
    <t>SELECT生成</t>
  </si>
  <si>
    <t>REQ-NF-013</t>
  </si>
  <si>
    <t>要件・機能・実装・テスト対応</t>
  </si>
  <si>
    <t>SELECT対象列、DISTINCT、FROM、JOIN、WHERE、GROUP BY、HAVING、ORDER BY、LIMIT、OFFSETを構築できること。</t>
  </si>
  <si>
    <t>非nullable追加列</t>
  </si>
  <si>
    <t>既存データを失わず、型検証済みMigrationDefaultで補完すること。</t>
  </si>
  <si>
    <t>90_ソース一覧</t>
  </si>
  <si>
    <t>AndrOrmDatabaseHelper.kt:602-686</t>
  </si>
  <si>
    <t>解析対象ソースファイル一覧</t>
  </si>
  <si>
    <t>Select, BaseSelect</t>
  </si>
  <si>
    <t>REQ-NF-014</t>
  </si>
  <si>
    <t>app/src/main/java/jp/pgw/lab78/androrm/database/Select.kt:39</t>
  </si>
  <si>
    <t>エラー処理</t>
  </si>
  <si>
    <t>明確な失敗</t>
  </si>
  <si>
    <t>生成条件不足、未対応型、重複呼出、移行不整合をrequire/error/専用例外で早期検出すること。</t>
  </si>
  <si>
    <t>REQ-FN-008</t>
  </si>
  <si>
    <t>MessageConstants.kt / 各Validator</t>
  </si>
  <si>
    <t>REQ-NF-015</t>
  </si>
  <si>
    <t>JOIN</t>
  </si>
  <si>
    <t>再現性</t>
  </si>
  <si>
    <t>INNER/LEFT/RIGHT/CROSS/NATURAL JOINを型付きEntity参照で構築できること。</t>
  </si>
  <si>
    <t>ソース基準</t>
  </si>
  <si>
    <t>設計書は2026-07-20 01:12アップロード版の実ファイルを正とし、旧READMEの実装状況は参照情報に留めること。</t>
  </si>
  <si>
    <t>JoinClauseDelegate, JoinType</t>
  </si>
  <si>
    <t>app/src/main/java/jp/pgw/lab78/androrm/database/queryparts/JoinClauseDelegate.kt:26</t>
  </si>
  <si>
    <t>REQ-FN-009</t>
  </si>
  <si>
    <t>条件DSL</t>
  </si>
  <si>
    <t>比較、LIKE/GLOB、IN、BETWEEN、EXISTS、NULL判定、AND/OR、raw条件をDSLで構築できること。</t>
  </si>
  <si>
    <t>BaseConditionBuilder, Condition</t>
  </si>
  <si>
    <t>app/src/main/java/jp/pgw/lab78/androrm/database/condition/base/BaseConditionBuilder.kt:36</t>
  </si>
  <si>
    <t>REQ-FN-010</t>
  </si>
  <si>
    <t>サブクエリ</t>
  </si>
  <si>
    <t>IN/NOT IN/EXISTS/NOT EXISTSでSELECTサブクエリを利用できること。</t>
  </si>
  <si>
    <t>ExistsSelect, InSelect, NotInSelect</t>
  </si>
  <si>
    <t>app/src/main/java/jp/pgw/lab78/androrm/database/queryparts/ExistsSelect.kt:21</t>
  </si>
  <si>
    <t>REQ-FN-011</t>
  </si>
  <si>
    <t>関数列</t>
  </si>
  <si>
    <t>集約・スカラー関数を列定義およびHAVING式で利用し、戻り値型を推論できること。</t>
  </si>
  <si>
    <t>androrm-common / app / KSP</t>
  </si>
  <si>
    <t>ColumnFunction, FunctionProjection, AggregateFunction</t>
  </si>
  <si>
    <t>androrm-common/src/main/java/jp/pgw/lab78/androrm/common/database/function/ColumnFunction.kt:24</t>
  </si>
  <si>
    <t>REQ-FN-012</t>
  </si>
  <si>
    <t>INSERT</t>
  </si>
  <si>
    <t>1件または複数Entityからプレースホルダー付きINSERT文とバインド値を生成できること。</t>
  </si>
  <si>
    <t>Insert</t>
  </si>
  <si>
    <t>app/src/main/java/jp/pgw/lab78/androrm/database/Insert.kt:27</t>
  </si>
  <si>
    <t>REQ-FN-013</t>
  </si>
  <si>
    <t>UPDATE</t>
  </si>
  <si>
    <t>EntityまたはSET DSLからUPDATE文を生成し、FROM/JOIN/WHEREを指定できること。</t>
  </si>
  <si>
    <t>Update, SetClauseBuilder</t>
  </si>
  <si>
    <t>app/src/main/java/jp/pgw/lab78/androrm/database/Update.kt:34</t>
  </si>
  <si>
    <t>REQ-FN-014</t>
  </si>
  <si>
    <t>全件UPDATE防止</t>
  </si>
  <si>
    <t>WHEREなしUPDATEは明示的なupdateAll()指定を要求すること。</t>
  </si>
  <si>
    <t>Update.updateAll</t>
  </si>
  <si>
    <t>app/src/main/java/jp/pgw/lab78/androrm/database/Update.kt:255</t>
  </si>
  <si>
    <t>REQ-FN-015</t>
  </si>
  <si>
    <t>DELETE</t>
  </si>
  <si>
    <t>WHERE付きDELETEを生成し、全件削除はdeleteAll()で明示できること。</t>
  </si>
  <si>
    <t>Delete</t>
  </si>
  <si>
    <t>app/src/main/java/jp/pgw/lab78/androrm/database/Delete.kt:23</t>
  </si>
  <si>
    <t>REQ-FN-016</t>
  </si>
  <si>
    <t>UPSERT</t>
  </si>
  <si>
    <t>ON CONFLICT、DO UPDATE SET、更新条件WHEREを指定したUPSERTを生成できること。</t>
  </si>
  <si>
    <t>Upsert, OnConflictClause, UpsertSetClauseBuilder</t>
  </si>
  <si>
    <t>app/src/main/java/jp/pgw/lab78/androrm/database/Upsert.kt:33</t>
  </si>
  <si>
    <t>REQ-FN-017</t>
  </si>
  <si>
    <t>ABSERT</t>
  </si>
  <si>
    <t>ON CONFLICT DO NOTHINGによるINSERT IF ABSENTを生成できること。</t>
  </si>
  <si>
    <t>Absert</t>
  </si>
  <si>
    <t>app/src/main/java/jp/pgw/lab78/androrm/database/Absert.kt:30</t>
  </si>
  <si>
    <t>REQ-FN-018</t>
  </si>
  <si>
    <t>DML実行</t>
  </si>
  <si>
    <t>QueryBuilderまたはSQL文字列とバインド値を受け、更新件数を返すこと。</t>
  </si>
  <si>
    <t>AndrOrmDatabaseHelper.executeDml</t>
  </si>
  <si>
    <t>app/src/main/java/jp/pgw/lab78/androrm/database/AndrOrmDatabaseHelper.kt:275</t>
  </si>
  <si>
    <t>REQ-FN-019</t>
  </si>
  <si>
    <t>SELECT実行</t>
  </si>
  <si>
    <t>SELECT結果をCursor、List&lt;Map&lt;String,Any?&gt;&gt;,Entity単位Mapの形式で返せること。</t>
  </si>
  <si>
    <t>executeSelectAsCursor/MapList/EntityList</t>
  </si>
  <si>
    <t>app/src/main/java/jp/pgw/lab78/androrm/database/AndrOrmDatabaseHelper.kt:312</t>
  </si>
  <si>
    <t>REQ-FN-020</t>
  </si>
  <si>
    <t>型変換</t>
  </si>
  <si>
    <t>Kotlin型とSQLite型の変換、DMLバインド、SELECT復元を共通変換表で行うこと。</t>
  </si>
  <si>
    <t>EntityManager.DataConvertedMap</t>
  </si>
  <si>
    <t>app/src/main/java/jp/pgw/lab78/androrm/database/utility/EntityManager.kt:352</t>
  </si>
  <si>
    <t>REQ-FN-021</t>
  </si>
  <si>
    <t>DB初期生成</t>
  </si>
  <si>
    <t>登録Entityを基にテーブルとインデックスをSQLiteOpenHelper.onCreateで生成すること。</t>
  </si>
  <si>
    <t>AndrOrmDatabaseHelper.onCreate</t>
  </si>
  <si>
    <t>app/src/main/java/jp/pgw/lab78/androrm/database/AndrOrmDatabaseHelper.kt:151</t>
  </si>
  <si>
    <t>REQ-FN-022</t>
  </si>
  <si>
    <t>DBアップグレード</t>
  </si>
  <si>
    <t>新テーブル作成、データ転送、旧テーブル削除、名称変更によりスキーマ移行すること。</t>
  </si>
  <si>
    <t>migrateDatabase</t>
  </si>
  <si>
    <t>app/src/main/java/jp/pgw/lab78/androrm/database/AndrOrmDatabaseHelper.kt:197</t>
  </si>
  <si>
    <t>REQ-FN-023</t>
  </si>
  <si>
    <t>カラム名変更移行</t>
  </si>
  <si>
    <t>@ColumnOldNameまたはresolveColumnMappings()で旧カラム名と新カラム名を対応付けられること。</t>
  </si>
  <si>
    <t>ColumnOldName, resolveColumnMappings</t>
  </si>
  <si>
    <t>androrm-common/src/main/java/jp/pgw/lab78/androrm/common/database/annotation/ColumnOldName.kt:1</t>
  </si>
  <si>
    <t>REQ-FN-024</t>
  </si>
  <si>
    <t>追加カラム移行値</t>
  </si>
  <si>
    <t>旧テーブルに存在しない非nullable列は@MigrationDefaultを必須とし、nullable列は省略できること。</t>
  </si>
  <si>
    <t>app / common / KSP</t>
  </si>
  <si>
    <t>MigrationDefault, MigrationDefaultValueValidator</t>
  </si>
  <si>
    <t>app/src/main/java/jp/pgw/lab78/androrm/database/AndrOrmDatabaseHelper.kt:602</t>
  </si>
  <si>
    <t>REQ-FN-025</t>
  </si>
  <si>
    <t>DEFAULT検証</t>
  </si>
  <si>
    <t>CREATE用DEFAULTと移行用既定値を型別に厳密検証・正規化できること。</t>
  </si>
  <si>
    <t>androrm-common / KSP</t>
  </si>
  <si>
    <t>SqlDefaultValueValidator</t>
  </si>
  <si>
    <t>androrm-common/src/main/java/jp/pgw/lab78/androrm/common/database/validation/SqlDefaultValueValidator.kt:47</t>
  </si>
  <si>
    <t>REQ-FN-026</t>
  </si>
  <si>
    <t>基本設計書：モジュール構成</t>
  </si>
  <si>
    <t>トランザクション</t>
  </si>
  <si>
    <t>ブロック正常終了時のみsetTransactionSuccessfulを呼び、異常時は全体をロールバックすること。</t>
  </si>
  <si>
    <t>transaction</t>
  </si>
  <si>
    <t>モジュール</t>
  </si>
  <si>
    <t>app/src/main/java/jp/pgw/lab78/androrm/database/AndrOrmDatabaseHelper.kt:395</t>
  </si>
  <si>
    <t>種別</t>
  </si>
  <si>
    <t>REQ-FN-027</t>
  </si>
  <si>
    <t>主な責務</t>
  </si>
  <si>
    <t>依存先</t>
  </si>
  <si>
    <t>SAVEPOINT</t>
  </si>
  <si>
    <t>実行/ビルド条件</t>
  </si>
  <si>
    <t>SAVEPOINT内の処理失敗時は直前地点へロールバックし、結果と例外をSavepointResultで返すこと。</t>
  </si>
  <si>
    <t>本体ファイル数</t>
  </si>
  <si>
    <t>本体LOC</t>
  </si>
  <si>
    <t>テストファイル数</t>
  </si>
  <si>
    <t>savepoint, Savepoint</t>
  </si>
  <si>
    <t>テストLOC</t>
  </si>
  <si>
    <t>app/src/main/java/jp/pgw/lab78/androrm/database/AndrOrmDatabaseHelper.kt:423</t>
  </si>
  <si>
    <t>REQ-FN-028</t>
  </si>
  <si>
    <t>Android Application / 実行時ORM</t>
  </si>
  <si>
    <t>SQLビルダー、条件DSL、SQLite実行、DB作成・移行、AOPログ、Android実動作テスト</t>
  </si>
  <si>
    <t>SAVEPOINT管理異常</t>
  </si>
  <si>
    <t>androrm-common, shared-library, KSP処理器</t>
  </si>
  <si>
    <t>compileSdk 34 / minSdk 24 / targetSdk 34</t>
  </si>
  <si>
    <t>SAVEPOINT作成・ROLLBACK・RELEASE自体の失敗は専用RuntimeExceptionで外側へ伝播すること。</t>
  </si>
  <si>
    <t>NotCreatedSavepointException等</t>
  </si>
  <si>
    <t>app/src/main/java/jp/pgw/lab78/androrm/database/AndrOrmDatabaseHelper.kt:118</t>
  </si>
  <si>
    <t>Kotlin/JVM共通ライブラリ</t>
  </si>
  <si>
    <t>アノテーション、DMLマーカー、メタ情報、SQL関数定義、既定値検証、ログ契約</t>
  </si>
  <si>
    <t>REQ-FN-029</t>
  </si>
  <si>
    <t>shared-library</t>
  </si>
  <si>
    <t>JDK 17</t>
  </si>
  <si>
    <t>Detektで重複テーブル名およびSELECTチェーン内の不正Entity参照を検出できること。</t>
  </si>
  <si>
    <t>androrm-detekt-rules</t>
  </si>
  <si>
    <t>Kotlin/JVM KSPプロセッサ</t>
  </si>
  <si>
    <t>AndrOrmDuplicateTableNameRule, AndrOrmEntityRefRule</t>
  </si>
  <si>
    <t>androrm-detekt-rules/src/main/java/jp/pgw/lab78/androrm/detekt/AndrOrmEntityRefRule.kt:50</t>
  </si>
  <si>
    <t>基本設計書：機能構成</t>
  </si>
  <si>
    <t>REQ-FN-030</t>
  </si>
  <si>
    <t>KSP、Detekt、実行時AOPで統一的なログレベル・スコープを扱えること。</t>
  </si>
  <si>
    <t>機能ID</t>
  </si>
  <si>
    <t>基本設計書：主要処理フロー</t>
  </si>
  <si>
    <t>機能名</t>
  </si>
  <si>
    <t>common / KSP / detekt / app(debug)</t>
  </si>
  <si>
    <t>LoggerLike, CompositeLogger, TraceAspect</t>
  </si>
  <si>
    <t>概要</t>
  </si>
  <si>
    <t>androrm-common/src/main/java/jp/pgw/lab78/androrm/common/logging/interfaces/LoggerLike.kt:12</t>
  </si>
  <si>
    <t>入力</t>
  </si>
  <si>
    <t>@Projection解析、検証、型推論、KotlinPoetによるdata class生成、KSPログ</t>
  </si>
  <si>
    <t>出力</t>
  </si>
  <si>
    <t>androrm-common, shared-library, KSP API, KotlinPoet</t>
  </si>
  <si>
    <t>日付・時刻データのフォーマットに関する注意事項</t>
  </si>
  <si>
    <t>担当モジュール</t>
  </si>
  <si>
    <t>JDK 17 / KSP 1.9.24-1.0.20</t>
  </si>
  <si>
    <t>主要クラス/アノテーション</t>
  </si>
  <si>
    <t>フローID</t>
  </si>
  <si>
    <t>F-01</t>
  </si>
  <si>
    <t>処理名</t>
  </si>
  <si>
    <t>起点</t>
  </si>
  <si>
    <t>テーブル・列・主キー・索引・ユニーク・移行情報をアノテーションで記述</t>
  </si>
  <si>
    <t>Kotlin/JVM Detekt拡張</t>
  </si>
  <si>
    <t>処理手順</t>
  </si>
  <si>
    <t>KClass / data class</t>
  </si>
  <si>
    <t>重複テーブル名、不正Entity参照の静的検査、RuleSetProvider</t>
  </si>
  <si>
    <t>メタ情報・SQL定義</t>
  </si>
  <si>
    <t>異常時の扱い</t>
  </si>
  <si>
    <t>androrm-common, detekt-api</t>
  </si>
  <si>
    <t>JDK 17 / detekt 1.23.6</t>
  </si>
  <si>
    <t>Table, Column, PrimaryKey, Index, Unique</t>
  </si>
  <si>
    <t>SQLiteでは、`DATE`や`DATETIME`などの日付・時刻を表す型名をカラム定義に使用できますが、実際の保存値は専用の日付・時刻型として保持されるのではなく、文字列、数値などの形式で管理されます。</t>
  </si>
  <si>
    <t>F-02</t>
  </si>
  <si>
    <t>FLOW-01</t>
  </si>
  <si>
    <t>KSP生成</t>
  </si>
  <si>
    <t>DB新規作成</t>
  </si>
  <si>
    <t>AndrORMでは、`LocalDate`、`LocalTime`、`LocalDateTime`などの日付・時刻データを文字列へ変換して保存します。</t>
  </si>
  <si>
    <t>Kotlin/JVM共通補助</t>
  </si>
  <si>
    <t>null判定等の汎用Utils</t>
  </si>
  <si>
    <t>1. EntityごとにCreateを生成
2. CREATE TABLEを実行
3. @Index/@UniqueからINDEX SQLを生成
4. DB全体でINDEX名重複を検証
5. INDEXを実行</t>
  </si>
  <si>
    <t>kotlin-reflect</t>
  </si>
  <si>
    <t>CREATE/INDEX失敗はSQLite例外を伝播</t>
  </si>
  <si>
    <t>Projection定義から用途別Entityを生成</t>
  </si>
  <si>
    <t>@Projection</t>
  </si>
  <si>
    <t>AndrOrmDatabaseHelper.kt:151-167</t>
  </si>
  <si>
    <t>生成Kotlinソース</t>
  </si>
  <si>
    <t>保存時に使用する文字列のフォーマットおよび小数秒の精度については、利用するアプリケーションの仕様に応じて、AndrORM利用者が決定するものとします。</t>
  </si>
  <si>
    <t>F-03</t>
  </si>
  <si>
    <t>FLOW-02</t>
  </si>
  <si>
    <t>CREATE</t>
  </si>
  <si>
    <t>onUpgrade → migrateDatabase</t>
  </si>
  <si>
    <t>EntityからCREATE TABLE/INDEXを生成</t>
  </si>
  <si>
    <t>1. &lt;table&gt;_new残骸削除
2. 旧→新カラム対応生成
3. ColumnOldName/カスタム対応反映
4. 旧テーブル実列を取得
5. 追加列をnullable/MigrationDefaultで解決
6. 新テーブル作成
7. INSERT SELECTで転送
8. 新INDEX作成
9. 旧テーブル削除
10. 新テーブルを旧名へ変更</t>
  </si>
  <si>
    <t>非nullable追加列にMigrationDefaultなし、不正値、マッピング不整合で中断</t>
  </si>
  <si>
    <t>同一カラムへ保存する値については、検索、比較、並べ替えおよび読出時の変換に不整合が発生しないよう、アプリケーション内で統一したフォーマットを使用してください。</t>
  </si>
  <si>
    <t>TableDefinitionEntity</t>
  </si>
  <si>
    <t>AndrOrmDatabaseHelper.kt:197-268</t>
  </si>
  <si>
    <t>SQL文字列</t>
  </si>
  <si>
    <t>FLOW-03</t>
  </si>
  <si>
    <t>SELECT生成・実行</t>
  </si>
  <si>
    <t>AndrORMは、利用者が選択した任意の日付・時刻フォーマットについて、その意味や相互変換の妥当性までは保証しません。</t>
  </si>
  <si>
    <t>F-04</t>
  </si>
  <si>
    <t>Select.build → executeSelectAsEntityList</t>
  </si>
  <si>
    <t>SELECT</t>
  </si>
  <si>
    <t>1. Entityメタ解析
2. SELECT列・FROM/JOIN・条件等を句順で構築
3. bindValuesを句順に連結
4. rawQuery実行
5. Cursor→Map変換
6. alias単位でEntity復元
7. OUTER JOIN全列nullなら結合Entityをnull化</t>
  </si>
  <si>
    <t>型付きSELECT、JOIN、条件、集計、並び順、件数制限</t>
  </si>
  <si>
    <t>SelectEntity</t>
  </si>
  <si>
    <t>SQL＋bindValues</t>
  </si>
  <si>
    <t>F-05</t>
  </si>
  <si>
    <t>不足列、非nullableへnull、未対応Cursor型で例外</t>
  </si>
  <si>
    <t>Select.kt / AndrOrmDatabaseHelper.kt:312-382</t>
  </si>
  <si>
    <t>複数行INSERT</t>
  </si>
  <si>
    <t>InsertEntity一覧</t>
  </si>
  <si>
    <t>FLOW-04</t>
  </si>
  <si>
    <t>DML生成・実行</t>
  </si>
  <si>
    <t>Insert/Update/Delete/Upsert/Absert → executeDml</t>
  </si>
  <si>
    <t>1. BuilderでSQLとbindValues生成
2. compileStatement
3. 型別bind
4. executeUpdateDelete
5. 更新件数を返却</t>
  </si>
  <si>
    <t>F-06</t>
  </si>
  <si>
    <t>未対応型、必須句不足、SQL実行失敗を伝播</t>
  </si>
  <si>
    <t>AndrOrmDatabaseHelper.kt:275-303</t>
  </si>
  <si>
    <t>SET/FROM/JOIN/WHERE付きUPDATE</t>
  </si>
  <si>
    <t>FLOW-05</t>
  </si>
  <si>
    <t>UpdateEntity / DSL</t>
  </si>
  <si>
    <t>1. beginTransaction
2. receiver block実行
3. 正常時setTransactionSuccessful
4. finallyでendTransaction
5. 成功ならcommit、例外ならrollback</t>
  </si>
  <si>
    <t>block例外は握りつぶさず外側へ伝播</t>
  </si>
  <si>
    <t>Update</t>
  </si>
  <si>
    <t>AndrOrmDatabaseHelper.kt:395-409</t>
  </si>
  <si>
    <t>F-07</t>
  </si>
  <si>
    <t>FLOW-06</t>
  </si>
  <si>
    <t>条件付きまたは明示的全件DELETE</t>
  </si>
  <si>
    <t>savepoint</t>
  </si>
  <si>
    <t>DeleteEntity / DSL</t>
  </si>
  <si>
    <t>1. markerから名称生成
2. Savepoint生成時にSAVEPOINT発行
3. block成功→成功Result
4. block例外→ROLLBACK TO→失敗Result
5. use/closeでACTIVEまたはROLLED_BACKをRELEASE
6.管理SQL失敗は専用例外で伝播</t>
  </si>
  <si>
    <t>BROKEN状態ではRELEASEしない。作成/rollback/release失敗は全体transactionへ伝播可能</t>
  </si>
  <si>
    <t>AndrOrmDatabaseHelper.kt:423-578</t>
  </si>
  <si>
    <t>F-08</t>
  </si>
  <si>
    <t>FLOW-07</t>
  </si>
  <si>
    <t>KSP Entity生成</t>
  </si>
  <si>
    <t>ON CONFLICT DO UPDATE</t>
  </si>
  <si>
    <t>PropsProcessor.process</t>
  </si>
  <si>
    <t>UpsertEntity一覧</t>
  </si>
  <si>
    <t>1. @Projection/@Projections対象抽出
2. 引数解析
3. 対象プロパティ・関数検証
4. EntityMeta生成・共通検証
5. 出力package/Interface解決
6. KotlinPoetでdata class生成
7. ログ出力</t>
  </si>
  <si>
    <t>不正定義はKSP error/warnとして報告</t>
  </si>
  <si>
    <t>Upsert</t>
  </si>
  <si>
    <t>androrm-generator-ksp/src/main/.../PropsProcessor.kt</t>
  </si>
  <si>
    <t>F-09</t>
  </si>
  <si>
    <t>FLOW-08</t>
  </si>
  <si>
    <t>Detekt解析</t>
  </si>
  <si>
    <t>ON CONFLICT DO NOTHING</t>
  </si>
  <si>
    <t>RuleSetProvider → 各Rule</t>
  </si>
  <si>
    <t>AbsertEntity一覧</t>
  </si>
  <si>
    <t>1. RuleSet登録
2. Kotlin PSI走査
3. TableDefinitionEntity/Selectチェーン抽出
4. 重複名・参照範囲を検証
5. CodeSmell報告</t>
  </si>
  <si>
    <t>解析不能箇所はルール実装方針に従いスキップまたは報告</t>
  </si>
  <si>
    <t>androrm-detekt-rules/src/main/...</t>
  </si>
  <si>
    <t>F-10</t>
  </si>
  <si>
    <t>DB実行</t>
  </si>
  <si>
    <t>DML/SELECTの実行と結果変換</t>
  </si>
  <si>
    <t>QueryBuilderまたはSQL</t>
  </si>
  <si>
    <t>件数/Cursor/Map/Entity</t>
  </si>
  <si>
    <t>AndrOrmDatabaseHelper</t>
  </si>
  <si>
    <t>F-11</t>
  </si>
  <si>
    <t>DB生成・移行</t>
  </si>
  <si>
    <t>onCreate/onUpgradeでスキーマ生成・再構築移行</t>
  </si>
  <si>
    <t>Entity一覧・DB version</t>
  </si>
  <si>
    <t>更新済みDB</t>
  </si>
  <si>
    <t>AndrOrmDatabaseHelper, Create</t>
  </si>
  <si>
    <t>F-12</t>
  </si>
  <si>
    <t>ブロック単位のcommit/rollback</t>
  </si>
  <si>
    <t>処理ブロック</t>
  </si>
  <si>
    <t>戻り値または例外</t>
  </si>
  <si>
    <t>F-13</t>
  </si>
  <si>
    <t>部分ロールバックと継続判断</t>
  </si>
  <si>
    <t>marker・処理ブロック</t>
  </si>
  <si>
    <t>SavepointResult</t>
  </si>
  <si>
    <t>F-14</t>
  </si>
  <si>
    <t>不正なDSL/テーブル定義の検知</t>
  </si>
  <si>
    <t>Kotlin PSI</t>
  </si>
  <si>
    <t>Detekt Finding</t>
  </si>
  <si>
    <t>AndrOrmEntityRefRule等</t>
  </si>
  <si>
    <t>F-15</t>
  </si>
  <si>
    <t>KSP/Detekt/AOPのログ統一</t>
  </si>
  <si>
    <t>ログレベル・スコープ</t>
  </si>
  <si>
    <t>コンソール/ファイル/JUL</t>
  </si>
  <si>
    <t>複数</t>
  </si>
  <si>
    <t>LoggerLike, TraceAspect</t>
  </si>
  <si>
    <t>test-support</t>
  </si>
  <si>
    <t>テスト共通ソース</t>
  </si>
  <si>
    <t>CSVトークン・リスト変換補助</t>
  </si>
  <si>
    <t>テストソースへ注入</t>
  </si>
  <si>
    <t>JUnit系テスト補助</t>
  </si>
  <si>
    <t>ksp-fixtures</t>
  </si>
  <si>
    <t>KSP異常系フィクスチャ</t>
  </si>
  <si>
    <t>全非表示、二重アノテーション、alias重複等のコンパイル検証入力</t>
  </si>
  <si>
    <t>KSPテストから利用</t>
  </si>
  <si>
    <t>テスト専用</t>
  </si>
  <si>
    <t>androrm-logging-ksp</t>
  </si>
  <si>
    <t>設定上のプロジェクト</t>
  </si>
  <si>
    <t>settings.gradle.ktsにincludeされるが、アップロードZIPにディレクトリなし</t>
  </si>
  <si>
    <t>不明</t>
  </si>
  <si>
    <t>要確認</t>
  </si>
  <si>
    <t>基本設計書：Kotlin・SQLite型変換</t>
  </si>
  <si>
    <t>Kotlin型</t>
  </si>
  <si>
    <t>SQLite型</t>
  </si>
  <si>
    <t>バインド方式</t>
  </si>
  <si>
    <t>読出変換</t>
  </si>
  <si>
    <t>制約/DEFAULT</t>
  </si>
  <si>
    <t>Int</t>
  </si>
  <si>
    <t>INTEGER</t>
  </si>
  <si>
    <t>bindLong(toLong)</t>
  </si>
  <si>
    <t>Number.toInt</t>
  </si>
  <si>
    <t>整数。DEFAULTは符号付き整数</t>
  </si>
  <si>
    <t>EntityManager.kt:352</t>
  </si>
  <si>
    <t>Long</t>
  </si>
  <si>
    <t>bindLong</t>
  </si>
  <si>
    <t>Number.toLong</t>
  </si>
  <si>
    <t>EntityManager.kt:358</t>
  </si>
  <si>
    <t>Float</t>
  </si>
  <si>
    <t>REAL</t>
  </si>
  <si>
    <t>bindDouble(toDouble)</t>
  </si>
  <si>
    <t>Number.toFloat</t>
  </si>
  <si>
    <t>小数。指数表記はValidator上未許可</t>
  </si>
  <si>
    <t>EntityManager.kt:364</t>
  </si>
  <si>
    <t>Double</t>
  </si>
  <si>
    <t>詳細設計書：クラス・型一覧</t>
  </si>
  <si>
    <t>bindDouble</t>
  </si>
  <si>
    <t>Number.toDouble</t>
  </si>
  <si>
    <t>小数</t>
  </si>
  <si>
    <t>EntityManager.kt:370</t>
  </si>
  <si>
    <t>詳細設計書：公開・内部API一覧</t>
  </si>
  <si>
    <t>Boolean</t>
  </si>
  <si>
    <t>true=1 / false=0</t>
  </si>
  <si>
    <t>0以外=true</t>
  </si>
  <si>
    <t>DEFAULT/MigrationDefaultは0または1のみ</t>
  </si>
  <si>
    <t>EntityManager.kt:376</t>
  </si>
  <si>
    <t>ソースセット</t>
  </si>
  <si>
    <t>String</t>
  </si>
  <si>
    <t>TEXT</t>
  </si>
  <si>
    <t>パッケージ</t>
  </si>
  <si>
    <t>bindString</t>
  </si>
  <si>
    <t>型名</t>
  </si>
  <si>
    <t>toString</t>
  </si>
  <si>
    <t>DEFAULTはシングルクォート付きSQL文字列</t>
  </si>
  <si>
    <t>ファイル内型</t>
  </si>
  <si>
    <t>EntityManager.kt:382</t>
  </si>
  <si>
    <t>レシーバー</t>
  </si>
  <si>
    <t>可視性</t>
  </si>
  <si>
    <t>LocalDate</t>
  </si>
  <si>
    <t>DATETIME</t>
  </si>
  <si>
    <t>継承/実装</t>
  </si>
  <si>
    <t>戻り値/型</t>
  </si>
  <si>
    <t>ISO文字列bindString</t>
  </si>
  <si>
    <t>LocalDate.parse</t>
  </si>
  <si>
    <t>CURRENT_DATEまたは'yyyy-MM-dd'</t>
  </si>
  <si>
    <t>シグネチャ</t>
  </si>
  <si>
    <t>宣言</t>
  </si>
  <si>
    <t>EntityManager.kt:383</t>
  </si>
  <si>
    <t>ファイル</t>
  </si>
  <si>
    <t>LocalTime</t>
  </si>
  <si>
    <t>行</t>
  </si>
  <si>
    <t>LocalTime.parse</t>
  </si>
  <si>
    <t>main</t>
  </si>
  <si>
    <t>CURRENT_TIMEまたは'HH:mm:ss'</t>
  </si>
  <si>
    <t>jp.pgw.lab78.androrm.common.database</t>
  </si>
  <si>
    <t>EntityManager.kt:388</t>
  </si>
  <si>
    <t>SupportFunction</t>
  </si>
  <si>
    <t>jp.pgw.lab78.androrm.common</t>
  </si>
  <si>
    <t>Constants</t>
  </si>
  <si>
    <t>LocalDateTime</t>
  </si>
  <si>
    <t>public</t>
  </si>
  <si>
    <t>object</t>
  </si>
  <si>
    <t>テーブルアノテーション取得メソッド / # 指定されたエンティティクラスから</t>
  </si>
  <si>
    <t>LocalDateTime.parse</t>
  </si>
  <si>
    <t>fun &lt;T : Entity&gt; KClass&lt;out T&gt;.getTableAnnotation()</t>
  </si>
  <si>
    <t>定数オブジェクト</t>
  </si>
  <si>
    <t>CURRENT_TIMESTAMP/CURRENT_TIMESTAMP_ISO/日時リテラル</t>
  </si>
  <si>
    <t>androrm-common/src/main/java/jp/pgw/lab78/androrm/common/database/SupportFunction.kt</t>
  </si>
  <si>
    <t>EntityManager.kt:393</t>
  </si>
  <si>
    <t>object Constants {</t>
  </si>
  <si>
    <t>androrm-common/src/main/java/jp/pgw/lab78/androrm/common/Constants.kt</t>
  </si>
  <si>
    <t>ByteArray</t>
  </si>
  <si>
    <t>BLOB</t>
  </si>
  <si>
    <t>bindBlob</t>
  </si>
  <si>
    <t>ByteArray cast</t>
  </si>
  <si>
    <t>DEFAULT/MigrationDefaultは未対応</t>
  </si>
  <si>
    <t>EntityManager.kt:398</t>
  </si>
  <si>
    <t>LogPhase</t>
  </si>
  <si>
    <t>null</t>
  </si>
  <si>
    <t>enum class</t>
  </si>
  <si>
    <t>テーブルエイリアス取得 / # 指定されたエンティティクラスから</t>
  </si>
  <si>
    <t>各nullable列</t>
  </si>
  <si>
    <t>fun &lt;T : Entity&gt; KClass&lt;out T&gt;.getTableAlias()</t>
  </si>
  <si>
    <t>bindNull</t>
  </si>
  <si>
    <t>Cursor.FIELD_TYPE_NULL→null</t>
  </si>
  <si>
    <t>ログタグ / # ログ出力時のタグを定義する列挙クラス</t>
  </si>
  <si>
    <t>enum class LogPhase(keyword: String) {</t>
  </si>
  <si>
    <t>NULL指定はnullableのみ</t>
  </si>
  <si>
    <t>AndrOrmDatabaseHelper.kt:291</t>
  </si>
  <si>
    <t>テーブル名取得 / # エンティティクラスからテーブル名を取得する</t>
  </si>
  <si>
    <t>fun &lt;T : Entity&gt; KClass&lt;out T&gt;.getTableName()</t>
  </si>
  <si>
    <t>ModuleLabel</t>
  </si>
  <si>
    <t>モジュールラベル / # ログ出力時のモジュール識別子を定義する列挙クラス</t>
  </si>
  <si>
    <t>enum class ModuleLabel(keyword: String, logFile: String) {</t>
  </si>
  <si>
    <t>カラム名のエイリアスを取得 / / 取得できない場合、空文字列</t>
  </si>
  <si>
    <t>fun &lt;T : Entity&gt; KProperty1&lt;out T, *&gt;.getColumnAlias()</t>
  </si>
  <si>
    <t>Element</t>
  </si>
  <si>
    <t>要素種別 / # ログ出力時の要素種別を定義する列挙クラス</t>
  </si>
  <si>
    <t>詳細設計書：アノテーション仕様</t>
  </si>
  <si>
    <t>enum class Element(keyword: String) {</t>
  </si>
  <si>
    <t>カラムエイリアス取得 / # 指定されたエンティティクラスのプロパティから</t>
  </si>
  <si>
    <t>fun &lt;T : Entity&gt; KClass&lt;out T&gt;.getColumnAlias(propertyName: String): String</t>
  </si>
  <si>
    <t>アノテーション</t>
  </si>
  <si>
    <t>LogicalOperator</t>
  </si>
  <si>
    <t>保持期間</t>
  </si>
  <si>
    <t>主要引数</t>
  </si>
  <si>
    <t>カラム名の取得 / / 取得できない場合、プロパティ名をスネークケースに変換</t>
  </si>
  <si>
    <t>用途/仕様</t>
  </si>
  <si>
    <t>fun &lt;T : Entity&gt; KClass&lt;out T&gt;.getColumnName(propertyName: String): String</t>
  </si>
  <si>
    <t>定義ファイル</t>
  </si>
  <si>
    <t>論理演算子</t>
  </si>
  <si>
    <t>enum class LogicalOperator(val query: String) {</t>
  </si>
  <si>
    <t>@Table</t>
  </si>
  <si>
    <t>CLASS</t>
  </si>
  <si>
    <t>RUNTIME</t>
  </si>
  <si>
    <t>name:String=""; alias:String=""</t>
  </si>
  <si>
    <t>テーブル名・alias。空の場合は補完ロジックを利用</t>
  </si>
  <si>
    <t>Table.kt</t>
  </si>
  <si>
    <t>@Column</t>
  </si>
  <si>
    <t>PROPERTY</t>
  </si>
  <si>
    <t>IndexType</t>
  </si>
  <si>
    <t>name; alias; hideFromSelect; default</t>
  </si>
  <si>
    <t>列名・alias・SELECT除外・CREATE DEFAULT</t>
  </si>
  <si>
    <t>fun &lt;T : Entity&gt; KProperty1&lt;out T, *&gt;.getColumnName(): String</t>
  </si>
  <si>
    <t>Column.kt</t>
  </si>
  <si>
    <t>@PrimaryKey</t>
  </si>
  <si>
    <t>なし</t>
  </si>
  <si>
    <t>enum class IndexType(val query: String) {</t>
  </si>
  <si>
    <t>複合主キーを含むPRIMARY KEY対象</t>
  </si>
  <si>
    <t>PrimaryKey.kt</t>
  </si>
  <si>
    <t>@Index</t>
  </si>
  <si>
    <t>CLASS / Repeatable</t>
  </si>
  <si>
    <t>name; properties:Array&lt;String&gt;</t>
  </si>
  <si>
    <t>クラスをスネークケースに変換</t>
  </si>
  <si>
    <t>通常インデックス。propertiesはKotlinプロパティ名</t>
  </si>
  <si>
    <t>fun KClass&lt;*&gt;.simpleNameToSnakeCase(): String</t>
  </si>
  <si>
    <t>Index.kt</t>
  </si>
  <si>
    <t>EntityConstants</t>
  </si>
  <si>
    <t>@Unique</t>
  </si>
  <si>
    <t>UNIQUE INDEX</t>
  </si>
  <si>
    <t>Unique.kt</t>
  </si>
  <si>
    <t>共通エンティティ定数 / # エンティティ定義で使用する定数を管理</t>
  </si>
  <si>
    <t>@ColumnOldName</t>
  </si>
  <si>
    <t>object EntityConstants {</t>
  </si>
  <si>
    <t>name:String</t>
  </si>
  <si>
    <t>androrm-common/src/main/java/jp/pgw/lab78/androrm/common/EntityConstants.kt</t>
  </si>
  <si>
    <t>移行元の旧カラム名</t>
  </si>
  <si>
    <t>ColumnOldName.kt</t>
  </si>
  <si>
    <t>プロパティ名をスネークケースに変換</t>
  </si>
  <si>
    <t>@MigrationDefault</t>
  </si>
  <si>
    <t>fun KProperty1&lt;*, *&gt;.simpleNameToSnakeCase(): String</t>
  </si>
  <si>
    <t>value:String</t>
  </si>
  <si>
    <t>DMLInterfaceEnum</t>
  </si>
  <si>
    <t>アップグレードで旧テーブルにない列の既存行補完SQL値</t>
  </si>
  <si>
    <t>MigrationDefault.kt</t>
  </si>
  <si>
    <t>@Function</t>
  </si>
  <si>
    <t>buildAlias</t>
  </si>
  <si>
    <t>共通インターフェス定義列挙型 / # AndrORM のインターフェース列挙型</t>
  </si>
  <si>
    <t>columnFunction; alias; args; raw; hideFromSelect</t>
  </si>
  <si>
    <t>enum class DMLInterfaceEnum( val kClass: KClass&lt;out Entity&gt;,</t>
  </si>
  <si>
    <t>生成Entity上の関数列定義。raw優先</t>
  </si>
  <si>
    <t>Function.kt</t>
  </si>
  <si>
    <t>エイリアス生成 / # テーブルのエイリアスと拡張エイリアスで、目的のエイリアスを生成</t>
  </si>
  <si>
    <t>fun buildAlias(tableAlias: String?, extendAlias: String?)</t>
  </si>
  <si>
    <t>SOURCE</t>
  </si>
  <si>
    <t>entityNameExtend; aliasExtend; properties; functions; commonInterface; customInterface</t>
  </si>
  <si>
    <t>用途別Entity生成定義</t>
  </si>
  <si>
    <t>Projection.kt</t>
  </si>
  <si>
    <t>@Projections</t>
  </si>
  <si>
    <t>PackageInterfaceRelation</t>
  </si>
  <si>
    <t>value:Array&lt;Projection&gt;</t>
  </si>
  <si>
    <t>toSnakeCase</t>
  </si>
  <si>
    <t>Projection複数定義</t>
  </si>
  <si>
    <t>Projections.kt</t>
  </si>
  <si>
    <t>@ColumnProjection</t>
  </si>
  <si>
    <t>パッケージとインターフェースのリレーションクラス / # 標準インターフェースと出力先パッケージを紐づける</t>
  </si>
  <si>
    <t>スネークケース変換関数 / # キャメルケースの文字列をスネークケースに変換</t>
  </si>
  <si>
    <t>annotation value</t>
  </si>
  <si>
    <t>-</t>
  </si>
  <si>
    <t>enum class PackageInterfaceRelation(val relation: String) {</t>
  </si>
  <si>
    <t>fun CharSequence.toSnakeCase(): String</t>
  </si>
  <si>
    <t>property; hideFromSelect</t>
  </si>
  <si>
    <t>生成対象の元プロパティ指定</t>
  </si>
  <si>
    <t>ColumnProjection.kt</t>
  </si>
  <si>
    <t>@FunctionProjection</t>
  </si>
  <si>
    <t>function; args; alias; returnHint; hideFromSelect; raw</t>
  </si>
  <si>
    <t>toCamelCase</t>
  </si>
  <si>
    <t>生成関数列指定</t>
  </si>
  <si>
    <t>MessageConstants</t>
  </si>
  <si>
    <t>FunctionProjection.kt</t>
  </si>
  <si>
    <t>キャメルケース変換関数 / # スネークケースの文字列をキャメルケースに変換</t>
  </si>
  <si>
    <t>@EntityPackageInfo</t>
  </si>
  <si>
    <t>FILE</t>
  </si>
  <si>
    <t>fun CharSequence.toCamelCase(): String</t>
  </si>
  <si>
    <t>basePackageとDML別package名</t>
  </si>
  <si>
    <t>メッセージ定数 / # 使用するエラー・警告メッセージを定義する</t>
  </si>
  <si>
    <t>生成先package設定</t>
  </si>
  <si>
    <t>object MessageConstants {</t>
  </si>
  <si>
    <t>EntityPackageInfo.kt</t>
  </si>
  <si>
    <t>androrm-common/src/main/java/jp/pgw/lab78/androrm/common/MessageConstants.kt</t>
  </si>
  <si>
    <t>@TraceLog</t>
  </si>
  <si>
    <t>FUNCTION/CLASS等</t>
  </si>
  <si>
    <t>hasText</t>
  </si>
  <si>
    <t>scope等（実装定義）</t>
  </si>
  <si>
    <t>jp.pgw.lab78.androrm.common.annotation</t>
  </si>
  <si>
    <t>文字列存在判定 / # 文字列変数に何かしら設定（null でもなく 空白でもない）</t>
  </si>
  <si>
    <t>debugビルドのAspectJトレース対象</t>
  </si>
  <si>
    <t>ColumnProjection</t>
  </si>
  <si>
    <t>fun CharSequence?.hasText()</t>
  </si>
  <si>
    <t>TraceLog.kt</t>
  </si>
  <si>
    <t>annotation class</t>
  </si>
  <si>
    <t>@InfoLog</t>
  </si>
  <si>
    <t>AndrORM カラムプロジェクションアノテーションクラス / # このアノテーションに指定されたカラムアノテーションを生成するためのアノテーション</t>
  </si>
  <si>
    <t>annotation class ColumnProjection( val property: String,</t>
  </si>
  <si>
    <t>INFOログ対象</t>
  </si>
  <si>
    <t>androrm-common/src/main/java/jp/pgw/lab78/androrm/common/annotation/ColumnProjection.kt</t>
  </si>
  <si>
    <t>InfoLog.kt</t>
  </si>
  <si>
    <t>@ConditionDslMarker</t>
  </si>
  <si>
    <t>DSL_MARKER</t>
  </si>
  <si>
    <t>カラム判定関数 / # プロパティに Column アノテーションが付与されているか判定</t>
  </si>
  <si>
    <t>fun KProperty1&lt;*, *&gt;.isColumn()</t>
  </si>
  <si>
    <t>条件DSLの暗黙receiver混線防止</t>
  </si>
  <si>
    <t>DslMarkers.kt</t>
  </si>
  <si>
    <t>@HavingDslMarker</t>
  </si>
  <si>
    <t>EntityPackageInfo</t>
  </si>
  <si>
    <t>HAVING DSLのreceiver混線防止</t>
  </si>
  <si>
    <t>@OrderDslMarker</t>
  </si>
  <si>
    <t>AndrORM 出力先パッケージ指定アノテーション</t>
  </si>
  <si>
    <t>annotation class EntityPackageInfo( val basePackage: String = "jp.pgw.lab78.androrm.database.entities",</t>
  </si>
  <si>
    <t>ORDER DSLのreceiver混線防止</t>
  </si>
  <si>
    <t>androrm-common/src/main/java/jp/pgw/lab78/androrm/common/annotation/EntityPackageInfo.kt</t>
  </si>
  <si>
    <t>関数カラム判定関数 / # プロパティに Function アノテーションが付与されているか判定</t>
  </si>
  <si>
    <t>fun KProperty1&lt;*, *&gt;.isFunctionColumn()</t>
  </si>
  <si>
    <t>FunctionProjection</t>
  </si>
  <si>
    <t>AndrORM 関数プロジェクションアノテーションクラス / # このアノテーションに指定された関数アノテーションを生成するためのアノテーション</t>
  </si>
  <si>
    <t>所有クラス取得拡張関数</t>
  </si>
  <si>
    <t>annotation class FunctionProjection( val function: ColumnFunction,</t>
  </si>
  <si>
    <t>fun KProperty1&lt;*, *&gt;.ownerKClass(): KClass&lt;*&gt;</t>
  </si>
  <si>
    <t>androrm-common/src/main/java/jp/pgw/lab78/androrm/common/annotation/FunctionProjection.kt</t>
  </si>
  <si>
    <t>ReturnHint</t>
  </si>
  <si>
    <t>SELECT 非表示判定 / # プロパティが SELECT 句から除外対象か判定</t>
  </si>
  <si>
    <t>fun KProperty1&lt;*, *&gt;.isHiddenFromSelect(): Boolean</t>
  </si>
  <si>
    <t>戻り値手掛かり / # @FunctionProjection に指定する戻り値の型推論識別子</t>
  </si>
  <si>
    <t>enum class ReturnHint {</t>
  </si>
  <si>
    <t>getPropertyValue</t>
  </si>
  <si>
    <t>値取得 / # リフレクションを利用して、インスタンスから値を取得する</t>
  </si>
  <si>
    <t>Projection</t>
  </si>
  <si>
    <t>fun getPropertyValue( target: Any, propertyName: String, ): Any?</t>
  </si>
  <si>
    <t>AndrORM プロジェクションアノテーションクラス / # このアノテーションが付与されたクラスと</t>
  </si>
  <si>
    <t>jp.pgw.lab78.androrm.common.database.function</t>
  </si>
  <si>
    <t>annotation class Projection( /** エンティティ拡張名 */ val entityNameExtend: String,</t>
  </si>
  <si>
    <t>ColumnFunction</t>
  </si>
  <si>
    <t>build</t>
  </si>
  <si>
    <t>androrm-common/src/main/java/jp/pgw/lab78/androrm/common/annotation/Projection.kt</t>
  </si>
  <si>
    <t>override</t>
  </si>
  <si>
    <t>override fun build(vararg args: String): String</t>
  </si>
  <si>
    <t>androrm-common/src/main/java/jp/pgw/lab78/androrm/common/database/function/ColumnFunction.kt</t>
  </si>
  <si>
    <t>Projections</t>
  </si>
  <si>
    <t>AndrORM プロジェクション複数定義アノテーションクラス / # @Projection の定義を配列として複数定義する</t>
  </si>
  <si>
    <t>annotation class Projections( val value: Array&lt;Projection&gt;</t>
  </si>
  <si>
    <t>override fun build(vararg args: String)</t>
  </si>
  <si>
    <t>androrm-common/src/main/java/jp/pgw/lab78/androrm/common/annotation/Projections.kt</t>
  </si>
  <si>
    <t>getReturnType</t>
  </si>
  <si>
    <t>override fun getReturnType(argTypes: List&lt;String&gt;)</t>
  </si>
  <si>
    <t>SupportFunction オブジェクトクラス / database パッケージのクラスでサポートする関数群</t>
  </si>
  <si>
    <t>object SupportFunction {</t>
  </si>
  <si>
    <t>jp.pgw.lab78.androrm.common.database.annotation</t>
  </si>
  <si>
    <t>Column</t>
  </si>
  <si>
    <t>詳細設計書：SQL生成・実行仕様</t>
  </si>
  <si>
    <t>AndrORM テーブル列アノテーション</t>
  </si>
  <si>
    <t>annotation class Column( val name: String = "",</t>
  </si>
  <si>
    <t>androrm-common/src/main/java/jp/pgw/lab78/androrm/common/database/annotation/Column.kt</t>
  </si>
  <si>
    <t>機能/クラス</t>
  </si>
  <si>
    <t>SQL種別</t>
  </si>
  <si>
    <t>ColumnOldName</t>
  </si>
  <si>
    <t>生成・実行仕様</t>
  </si>
  <si>
    <t>DBマイグレーション旧カラム名指定 / # DBマイグレーション時のカラム名を変更した場合の旧カラム名を記述する</t>
  </si>
  <si>
    <t>annotation class ColumnOldName( val name: String,</t>
  </si>
  <si>
    <t>SQL形状</t>
  </si>
  <si>
    <t>androrm-common/src/main/java/jp/pgw/lab78/androrm/common/database/annotation/ColumnOldName.kt</t>
  </si>
  <si>
    <t>Function</t>
  </si>
  <si>
    <t>列はコンストラクタ順。型/nullable/default/PKを反映。識別子をダブルクォート。</t>
  </si>
  <si>
    <t>CREATE TABLE ...</t>
  </si>
  <si>
    <t>AndrORM 関数アノテーションクラス / # 自動生成されたエンティティクラスに付与するアノテーション</t>
  </si>
  <si>
    <t>Create.kt</t>
  </si>
  <si>
    <t>annotation class Function( val columnFunction: ColumnFunction,</t>
  </si>
  <si>
    <t>androrm-common/src/main/java/jp/pgw/lab78/androrm/common/database/annotation/Function.kt</t>
  </si>
  <si>
    <t>CREATE INDEX</t>
  </si>
  <si>
    <t>@Index/@Unique</t>
  </si>
  <si>
    <t>明示名には_version付加。未指定時はIDX/UNIQ_テーブル_列_version。DB全体重複検証。</t>
  </si>
  <si>
    <t>CREATE [UNIQUE] INDEX ...</t>
  </si>
  <si>
    <t>Index</t>
  </si>
  <si>
    <t>Select</t>
  </si>
  <si>
    <t>句順管理、使用Entity/alias管理、JOIN nullable判定、HAVING時group列検出。</t>
  </si>
  <si>
    <t>インデックス定義アノテーション / # テーブルのインデックスを定義するアノテーション</t>
  </si>
  <si>
    <t>SELECT ... FROM ...</t>
  </si>
  <si>
    <t>annotation class Index( val name: String = "",</t>
  </si>
  <si>
    <t>Select.kt / BaseSelect.kt</t>
  </si>
  <si>
    <t>androrm-common/src/main/java/jp/pgw/lab78/androrm/common/database/annotation/Index.kt</t>
  </si>
  <si>
    <t>複数行VALUES。Entity追加順×コンストラクタ列順でbindValues。</t>
  </si>
  <si>
    <t>INSERT INTO ... VALUES (...), (...)</t>
  </si>
  <si>
    <t>Insert.kt</t>
  </si>
  <si>
    <t>MigrationDefault</t>
  </si>
  <si>
    <t>UpdateEntity / Set DSL</t>
  </si>
  <si>
    <t>SET後にFROM/JOIN/WHERE。WHEREなしはupdateAll明示。</t>
  </si>
  <si>
    <t>DBマイグレーション既定値アノテーション / # 旧テーブルに存在しないカラムを追加するとき、既存レコードへ設定するSQL値を明示する</t>
  </si>
  <si>
    <t>UPDATE ... SET ...</t>
  </si>
  <si>
    <t>annotation class MigrationDefault( val value: String,</t>
  </si>
  <si>
    <t>Update.kt</t>
  </si>
  <si>
    <t>androrm-common/src/main/java/jp/pgw/lab78/androrm/common/database/annotation/MigrationDefault.kt</t>
  </si>
  <si>
    <t>DeleteEntity</t>
  </si>
  <si>
    <t>WHEREなしはdeleteAll明示。</t>
  </si>
  <si>
    <t>DELETE FROM ...</t>
  </si>
  <si>
    <t>Delete.kt</t>
  </si>
  <si>
    <t>PrimaryKey</t>
  </si>
  <si>
    <t>INSERT ... DO UPDATE</t>
  </si>
  <si>
    <t>PrimaryKey アノテーション</t>
  </si>
  <si>
    <t>ON CONFLICT必須、SET必須。bind順=insert→set→where。</t>
  </si>
  <si>
    <t>annotation class PrimaryKey</t>
  </si>
  <si>
    <t>INSERT ... ON CONFLICT (...) DO UPDATE SET ... WHERE ...</t>
  </si>
  <si>
    <t>androrm-common/src/main/java/jp/pgw/lab78/androrm/common/database/annotation/PrimaryKey.kt</t>
  </si>
  <si>
    <t>Upsert.kt</t>
  </si>
  <si>
    <t>INSERT ... DO NOTHING</t>
  </si>
  <si>
    <t>ON CONFLICT必須。衝突行を無視。</t>
  </si>
  <si>
    <t>INSERT ... ON CONFLICT (...) DO NOTHING</t>
  </si>
  <si>
    <t>Table</t>
  </si>
  <si>
    <t>Absert.kt</t>
  </si>
  <si>
    <t>詳細設計書：データベース管理・トランザクション</t>
  </si>
  <si>
    <t>Condition DSL</t>
  </si>
  <si>
    <t>WHERE/ON/HAVING</t>
  </si>
  <si>
    <t>Table アノテーション</t>
  </si>
  <si>
    <t>KProperty1/ColumnRef/値/サブクエリ</t>
  </si>
  <si>
    <t>annotation class Table( val name: String = "",</t>
  </si>
  <si>
    <t>値はbind、ColumnRefはalias.column、raw conditionは指定値をbind。</t>
  </si>
  <si>
    <t>androrm-common/src/main/java/jp/pgw/lab78/androrm/common/database/annotation/Table.kt</t>
  </si>
  <si>
    <t>比較/IN/BETWEEN/EXISTS/NULL/AND/OR</t>
  </si>
  <si>
    <t>OrderDsl</t>
  </si>
  <si>
    <t>ORDER BY</t>
  </si>
  <si>
    <t>処理/メソッド</t>
  </si>
  <si>
    <t>プロパティ参照</t>
  </si>
  <si>
    <t>責務</t>
  </si>
  <si>
    <t>asc/desc/nullsFirst/nullsLastを直前要素へ適用。</t>
  </si>
  <si>
    <t>Unique</t>
  </si>
  <si>
    <t>詳細</t>
  </si>
  <si>
    <t>ORDER BY ... ASC NULLS LAST</t>
  </si>
  <si>
    <t>例外/異常時</t>
  </si>
  <si>
    <t>OrderDsl.kt</t>
  </si>
  <si>
    <t>ユニークインデックス定義アノテーション / # テーブルのユニークインデックスを定義するアノテーション</t>
  </si>
  <si>
    <t>Expression</t>
  </si>
  <si>
    <t>onCreate</t>
  </si>
  <si>
    <t>annotation class Unique( val name: String = "",</t>
  </si>
  <si>
    <t>SET/条件右辺</t>
  </si>
  <si>
    <t>DB新規生成</t>
  </si>
  <si>
    <t>androrm-common/src/main/java/jp/pgw/lab78/androrm/common/database/annotation/Unique.kt</t>
  </si>
  <si>
    <t>ColumnExpression/ValueExpression/BinaryExpression/RawExpression</t>
  </si>
  <si>
    <t>entitiesをdistinctでSQL生成し、テーブル・INDEXを順次実行</t>
  </si>
  <si>
    <t>SQLite例外</t>
  </si>
  <si>
    <t>ValueExpressionはbind、BinaryExpressionは左右式を再帰生成。</t>
  </si>
  <si>
    <t>AndrOrmDatabaseHelper.kt:151</t>
  </si>
  <si>
    <t>col = excluded.col + ?</t>
  </si>
  <si>
    <t>expression/*.kt</t>
  </si>
  <si>
    <t>onUpgrade</t>
  </si>
  <si>
    <t>DB更新入口</t>
  </si>
  <si>
    <t>migrateDatabase(db,newVersion)へ委譲</t>
  </si>
  <si>
    <t>SQLite例外/検証例外</t>
  </si>
  <si>
    <t>関数列挙型 / # 列に使用する関数定義</t>
  </si>
  <si>
    <t>AndrOrmDatabaseHelper.kt:179</t>
  </si>
  <si>
    <t>enum class ColumnFunction( override val argumentArity: ArgumentArity,</t>
  </si>
  <si>
    <t>再構築移行</t>
  </si>
  <si>
    <t>一時表削除→mapping→新表→転送→index→旧表削除→rename</t>
  </si>
  <si>
    <t>MigrationDefault不備等</t>
  </si>
  <si>
    <t>AndrOrmDatabaseHelper.kt:197</t>
  </si>
  <si>
    <t>resolveColumnMappings</t>
  </si>
  <si>
    <t>利用者拡張</t>
  </si>
  <si>
    <t>SqlAggregateFunction</t>
  </si>
  <si>
    <t>Entityごとの旧列→新列Pairを返す。標準はemptyMap</t>
  </si>
  <si>
    <t>不明Entity/不明旧列でエラー</t>
  </si>
  <si>
    <t>AndrOrmDatabaseHelper.kt:881</t>
  </si>
  <si>
    <t>executeDml(QueryBuilder)</t>
  </si>
  <si>
    <t>集約関数 (Aggregate Function) / # GROUP BY 句が必要な関数群を定義する列挙型クラス</t>
  </si>
  <si>
    <t>enum class SqlAggregateFunction() : SqlFunction&lt;SqlAggregateFunction&gt; {</t>
  </si>
  <si>
    <t>QueryWithBindValuesならbind付き、その他はSQLのみ</t>
  </si>
  <si>
    <t>未対応型/SQL例外</t>
  </si>
  <si>
    <t>androrm-common/src/main/java/jp/pgw/lab78/androrm/common/database/function/SqlAggregateFunction.kt</t>
  </si>
  <si>
    <t>AndrOrmDatabaseHelper.kt:275</t>
  </si>
  <si>
    <t>executeDml(String,List)</t>
  </si>
  <si>
    <t>DML低水準実行</t>
  </si>
  <si>
    <t>compileStatement→型別bind→executeUpdateDelete</t>
  </si>
  <si>
    <t>nullはbindNull</t>
  </si>
  <si>
    <t>executeSelectAsCursor</t>
  </si>
  <si>
    <t>SqlScalarFunction</t>
  </si>
  <si>
    <t>SELECT低水準実行</t>
  </si>
  <si>
    <t>readableDatabase.rawQuery。Booleanは1/0へ変換</t>
  </si>
  <si>
    <t>null/ByteArrayのselectionArgsは禁止</t>
  </si>
  <si>
    <t>AndrOrmDatabaseHelper.kt:370</t>
  </si>
  <si>
    <t>executeSelectAsMapList</t>
  </si>
  <si>
    <t>Map変換</t>
  </si>
  <si>
    <t>スカラー関数 (Scalar Function) / GROUP BY が不要な関数。</t>
  </si>
  <si>
    <t>Cursor列型に応じAny?へ変換し全行Map化</t>
  </si>
  <si>
    <t>未知Cursor型でエラー</t>
  </si>
  <si>
    <t>enum class SqlScalarFunction() : SqlFunction&lt;SqlScalarFunction&gt; {</t>
  </si>
  <si>
    <t>AndrOrmDatabaseHelper.kt:342</t>
  </si>
  <si>
    <t>androrm-common/src/main/java/jp/pgw/lab78/androrm/common/database/function/SqlScalarFunction.kt</t>
  </si>
  <si>
    <t>executeSelectAsEntityList</t>
  </si>
  <si>
    <t>Entity復元</t>
  </si>
  <si>
    <t>使用Entityごとに列targetを並行取得しalias単位で生成</t>
  </si>
  <si>
    <t>OUTER JOIN全nullはEntity null</t>
  </si>
  <si>
    <t>AndrOrmDatabaseHelper.kt:312</t>
  </si>
  <si>
    <t>jp.pgw.lab78.androrm.common.database.validation</t>
  </si>
  <si>
    <t>全体トランザクション</t>
  </si>
  <si>
    <t>SqlDefaultValueType</t>
  </si>
  <si>
    <t>begin→block→setSuccessful→finally end</t>
  </si>
  <si>
    <t>block例外は全体rollback</t>
  </si>
  <si>
    <t>AndrOrmDatabaseHelper.kt:395</t>
  </si>
  <si>
    <t>部分トランザクション</t>
  </si>
  <si>
    <t>Savepoint.use内でblock。失敗はrollback後Result failure</t>
  </si>
  <si>
    <t>SQL既定値の対応型 / # AndrORMがDEFAULT値として検証できるKotlin型を表す</t>
  </si>
  <si>
    <t>管理SQL失敗は専用RuntimeException</t>
  </si>
  <si>
    <t>enum class SqlDefaultValueType(val qualifiedName: String) {</t>
  </si>
  <si>
    <t>AndrOrmDatabaseHelper.kt:423</t>
  </si>
  <si>
    <t>androrm-common/src/main/java/jp/pgw/lab78/androrm/common/database/validation/SqlDefaultValueValidator.kt</t>
  </si>
  <si>
    <t>Savepoint.State</t>
  </si>
  <si>
    <t>状態管理</t>
  </si>
  <si>
    <t>ACTIVE/ROLLED_BACKはcloseでrelease、BROKEN/RELEASEDはno-op</t>
  </si>
  <si>
    <t>SQL前にBROKENへ遷移</t>
  </si>
  <si>
    <t>AndrOrmDatabaseHelper.kt:541</t>
  </si>
  <si>
    <t>SQL既定値検証 / # CREATE TABLE用DEFAULTとDBマイグレーション用既定値に共通する型別検証と正規化を提供する</t>
  </si>
  <si>
    <t>object SqlDefaultValueValidator {</t>
  </si>
  <si>
    <t>jp.pgw.lab78.androrm.common.dml.interfaces</t>
  </si>
  <si>
    <t>AbsertEntity</t>
  </si>
  <si>
    <t>interface</t>
  </si>
  <si>
    <t>Absert 文生成限定 マーカーインターフェース</t>
  </si>
  <si>
    <t>interface AbsertEntity : TableDefinitionEntity</t>
  </si>
  <si>
    <t>androrm-common/src/main/java/jp/pgw/lab78/androrm/common/dml/interfaces/AbsertEntity.kt</t>
  </si>
  <si>
    <t>ComprehensiveEntity</t>
  </si>
  <si>
    <t>包括クエリ生成 マーカーインターフェース</t>
  </si>
  <si>
    <t>interface ComprehensiveEntity: SelectEntity, InsertEntity, UpdateEntity, UpsertEntity</t>
  </si>
  <si>
    <t>androrm-common/src/main/java/jp/pgw/lab78/androrm/common/dml/interfaces/ComprehensiveEntity.kt</t>
  </si>
  <si>
    <t>Delete 文生成限定 マーカーインターフェース</t>
  </si>
  <si>
    <t>interface DeleteEntity : TableDefinitionEntity</t>
  </si>
  <si>
    <t>androrm-common/src/main/java/jp/pgw/lab78/androrm/common/dml/interfaces/DeleteEntity.kt</t>
  </si>
  <si>
    <t>Entity</t>
  </si>
  <si>
    <t>Entity 基底マーカーインターフェース</t>
  </si>
  <si>
    <t>interface Entity</t>
  </si>
  <si>
    <t>androrm-common/src/main/java/jp/pgw/lab78/androrm/common/dml/interfaces/Entity.kt</t>
  </si>
  <si>
    <t>InsertEntity</t>
  </si>
  <si>
    <t>Insert 文生成限定 マーカーインターフェース</t>
  </si>
  <si>
    <t>interface InsertEntity : TableDefinitionEntity</t>
  </si>
  <si>
    <t>androrm-common/src/main/java/jp/pgw/lab78/androrm/common/dml/interfaces/InsertEntity.kt</t>
  </si>
  <si>
    <t>Select 文生成限定 マーカーインターフェース</t>
  </si>
  <si>
    <t>interface SelectEntity : TableDefinitionEntity</t>
  </si>
  <si>
    <t>androrm-common/src/main/java/jp/pgw/lab78/androrm/common/dml/interfaces/SelectEntity.kt</t>
  </si>
  <si>
    <t>SqlFunction</t>
  </si>
  <si>
    <t>SQL 関数の基底インターフェース / # すべての関数が共通で持つ要素を定義するインターフェース</t>
  </si>
  <si>
    <t>interface SqlFunction&lt;E : Enum&lt;E&gt;&gt; {</t>
  </si>
  <si>
    <t>androrm-common/src/main/java/jp/pgw/lab78/androrm/common/dml/interfaces/SqlFunction.kt</t>
  </si>
  <si>
    <t>ArgumentArity</t>
  </si>
  <si>
    <t>引数タイプ列挙型 / # 関数の引数タイプを定義する列挙型</t>
  </si>
  <si>
    <t>enum class ArgumentArity {</t>
  </si>
  <si>
    <t>テーブル定義限定 マーカーインターフェース</t>
  </si>
  <si>
    <t>interface TableDefinitionEntity : Entity</t>
  </si>
  <si>
    <t>androrm-common/src/main/java/jp/pgw/lab78/androrm/common/dml/interfaces/TableDefinitionEntity.kt</t>
  </si>
  <si>
    <t>UpdateEntity</t>
  </si>
  <si>
    <t>Update 文生成限定 マーカーインターフェース</t>
  </si>
  <si>
    <t>interface UpdateEntity : TableDefinitionEntity</t>
  </si>
  <si>
    <t>androrm-common/src/main/java/jp/pgw/lab78/androrm/common/dml/interfaces/UpdateEntity.kt</t>
  </si>
  <si>
    <t>UpsertEntity</t>
  </si>
  <si>
    <t>Upsert 文生成限定 マーカーインターフェース</t>
  </si>
  <si>
    <t>interface UpsertEntity : TableDefinitionEntity</t>
  </si>
  <si>
    <t>androrm-common/src/main/java/jp/pgw/lab78/androrm/common/dml/interfaces/UpsertEntity.kt</t>
  </si>
  <si>
    <t>jp.pgw.lab78.androrm.common.logging</t>
  </si>
  <si>
    <t>LogLevel</t>
  </si>
  <si>
    <t>ログレベル列挙型</t>
  </si>
  <si>
    <t>enum class LogLevel(private val levelOrder: Int, val level: Level) {</t>
  </si>
  <si>
    <t>androrm-common/src/main/java/jp/pgw/lab78/androrm/common/logging/LogLevel.kt</t>
  </si>
  <si>
    <t>override fun build(vararg args: String): String = run</t>
  </si>
  <si>
    <t>LogScope</t>
  </si>
  <si>
    <t>ログスコープ列挙型</t>
  </si>
  <si>
    <t>戻り値の型取得 / # 関数の戻り値の型を取得する</t>
  </si>
  <si>
    <t>enum class LogScope(private val moduleName: String) : AndrOrmLoggerLike {</t>
  </si>
  <si>
    <t>override fun getReturnType(argTypes: List&lt;String&gt;): String</t>
  </si>
  <si>
    <t>androrm-common/src/main/java/jp/pgw/lab78/androrm/common/logging/LogScope.kt</t>
  </si>
  <si>
    <t>EnglishLevelFormatter</t>
  </si>
  <si>
    <t>class</t>
  </si>
  <si>
    <t>関数文字列生成 / # 関数クエリを生成する</t>
  </si>
  <si>
    <t>英語固定ログフォーマッタ / # ログレコードを英語固定フォーマットで整形するフォーマッタクラス</t>
  </si>
  <si>
    <t>class EnglishLevelFormatter : Formatter() {</t>
  </si>
  <si>
    <t>widerType</t>
  </si>
  <si>
    <t>jp.pgw.lab78.androrm.common.logging.aop</t>
  </si>
  <si>
    <t>InfoLog</t>
  </si>
  <si>
    <t>型の広い方を決定するメソッド / # 2 つの型を比較し、より広い方の型を返すためのメソッド</t>
  </si>
  <si>
    <t>fun widerType(type1: String?, type2: String?): String</t>
  </si>
  <si>
    <t>インフォメーションログ出力 / # AOP による INFO ログ出力対象であることを示す。</t>
  </si>
  <si>
    <t>annotation class InfoLog</t>
  </si>
  <si>
    <t>androrm-common/src/main/java/jp/pgw/lab78/androrm/common/logging/aop/InfoLog.kt</t>
  </si>
  <si>
    <t>resolveSumReturnType</t>
  </si>
  <si>
    <t>sum 関数の戻り値の型を解決するメソッド / # sum 関数の引数の型に基づいて、sum 関数の戻り値の型を決定するためのメソッド</t>
  </si>
  <si>
    <t>詳細設計書：KSPコード生成</t>
  </si>
  <si>
    <t>fun resolveSumReturnType(argTypes: List&lt;String&gt;): String</t>
  </si>
  <si>
    <t>TraceLog</t>
  </si>
  <si>
    <t>トレースログ出力 / # AOP による TRACE ログ出力対象であることを示す。</t>
  </si>
  <si>
    <t>詳細設計書：Detekt独自ルール</t>
  </si>
  <si>
    <t>設計ID</t>
  </si>
  <si>
    <t>annotation class TraceLog</t>
  </si>
  <si>
    <t>androrm-common/src/main/java/jp/pgw/lab78/androrm/common/logging/aop/TraceLog.kt</t>
  </si>
  <si>
    <t>処理段階</t>
  </si>
  <si>
    <t>主要クラス</t>
  </si>
  <si>
    <t>処理内容</t>
  </si>
  <si>
    <t>jp.pgw.lab78.androrm.common.logging.interfaces</t>
  </si>
  <si>
    <t>KSP-01</t>
  </si>
  <si>
    <t>AndrOrmLoggerLike</t>
  </si>
  <si>
    <t>ルール</t>
  </si>
  <si>
    <t>起動</t>
  </si>
  <si>
    <t>PropsProcessorProvider.create</t>
  </si>
  <si>
    <t>検出内容</t>
  </si>
  <si>
    <t>SymbolProcessorEnvironmentからPropsProcessorを生成</t>
  </si>
  <si>
    <t>解析方式</t>
  </si>
  <si>
    <t>PropsProcessorProvider.kt</t>
  </si>
  <si>
    <t>AndrORM ロガーライクインターフェース</t>
  </si>
  <si>
    <t>KSP-02</t>
  </si>
  <si>
    <t>対象抽出</t>
  </si>
  <si>
    <t>interface AndrOrmLoggerLike {</t>
  </si>
  <si>
    <t>ProjectionExtractor</t>
  </si>
  <si>
    <t>DET-01</t>
  </si>
  <si>
    <t>androrm-common/src/main/java/jp/pgw/lab78/androrm/common/logging/interfaces/AndrOrmLoggerLike.kt</t>
  </si>
  <si>
    <t>@Projection/@Projections付与クラスをResolverから抽出</t>
  </si>
  <si>
    <t>AndrOrmDuplicateTableNameRule</t>
  </si>
  <si>
    <t>ProjectionExtractor.kt</t>
  </si>
  <si>
    <t>同一ソースセット内で異なるTableDefinitionEntityの明示@Table.name重複を報告</t>
  </si>
  <si>
    <t>KSP-03</t>
  </si>
  <si>
    <t>クラス宣言、supertype、@Table引数を解析</t>
  </si>
  <si>
    <t>引数解析</t>
  </si>
  <si>
    <t>AndrOrmDuplicateTableNameRule.kt</t>
  </si>
  <si>
    <t>ProjectionArgumentParser</t>
  </si>
  <si>
    <t>DET-02</t>
  </si>
  <si>
    <t>KSAnnotationからProjectionDefinitionへ変換</t>
  </si>
  <si>
    <t>LoggerLike</t>
  </si>
  <si>
    <t>AndrOrmEntityRefRule</t>
  </si>
  <si>
    <t>ProjectionArgumentParser.kt</t>
  </si>
  <si>
    <t>Select DSLチェーン内でFROM/JOIN登録外Entity参照を報告</t>
  </si>
  <si>
    <t>KSP-04</t>
  </si>
  <si>
    <t>Select呼出チェーン、ラムダ、KProperty参照を解析</t>
  </si>
  <si>
    <t>定義検証</t>
  </si>
  <si>
    <t>ロガー共通インターフェース / # ログの出力先に依存せず、情報、警告、エラー、デバッグおよびトレースを記録するための共通契約を定義する</t>
  </si>
  <si>
    <t>ProjectionValidator</t>
  </si>
  <si>
    <t>AndrOrmEntityRefRule.kt</t>
  </si>
  <si>
    <t>interface LoggerLike : AutoCloseable {</t>
  </si>
  <si>
    <t>指定propertyの存在、関数引数、重複等を検証</t>
  </si>
  <si>
    <t>androrm-common/src/main/java/jp/pgw/lab78/androrm/common/logging/interfaces/LoggerLike.kt</t>
  </si>
  <si>
    <t>ProjectionValidator.kt</t>
  </si>
  <si>
    <t>DET-03</t>
  </si>
  <si>
    <t>KSP-05</t>
  </si>
  <si>
    <t>AndrOrmRuleSetProvider</t>
  </si>
  <si>
    <t>メタ生成</t>
  </si>
  <si>
    <t>Detektへ独自RuleSetを登録</t>
  </si>
  <si>
    <t>KspEntityMetaFactory</t>
  </si>
  <si>
    <t>RuleSetProviderサービス</t>
  </si>
  <si>
    <t>元クラス＋ProjectionからEntityMeta/PropertyMetaを生成</t>
  </si>
  <si>
    <t>jp.pgw.lab78.androrm.common.meta</t>
  </si>
  <si>
    <t>AndrOrmRuleSetProvider.kt</t>
  </si>
  <si>
    <t>EntityMeta</t>
  </si>
  <si>
    <t>KspEntityMetaFactory.kt</t>
  </si>
  <si>
    <t>DET-04</t>
  </si>
  <si>
    <t>KSP-06</t>
  </si>
  <si>
    <t>共通検証</t>
  </si>
  <si>
    <t>AndrOrmLogger</t>
  </si>
  <si>
    <t>data</t>
  </si>
  <si>
    <t>EntityMetaValidator</t>
  </si>
  <si>
    <t>JULベースで英語固定レベルの解析ログを出力</t>
  </si>
  <si>
    <t>Column/Function併用、SELECT列0件、alias重複等を判定</t>
  </si>
  <si>
    <t>エンティティメタ情報 / # Entity 全体を表す正規化済みメタ情報</t>
  </si>
  <si>
    <t>ファイルハンドラ/Formatter</t>
  </si>
  <si>
    <t>EntityMetaValidator.kt</t>
  </si>
  <si>
    <t>data class EntityMeta( /** 定義元のクラス又は実装クラスの FQN */ val defineEntityQualifiedName: String,</t>
  </si>
  <si>
    <t>KSP-07</t>
  </si>
  <si>
    <t>log/AndrOrmLogger.kt</t>
  </si>
  <si>
    <t>androrm-common/src/main/java/jp/pgw/lab78/androrm/common/meta/EntityMeta.kt</t>
  </si>
  <si>
    <t>既定値検証</t>
  </si>
  <si>
    <t>ColumnDefaultValueValidator / MigrationDefaultValueValidator</t>
  </si>
  <si>
    <t>共通SqlDefaultValueValidatorへ型・nullable・値を渡す</t>
  </si>
  <si>
    <t>validator/*.kt</t>
  </si>
  <si>
    <t>KSP-08</t>
  </si>
  <si>
    <t>型・Interface解決</t>
  </si>
  <si>
    <t>TypeHelper / InterfaceResolver</t>
  </si>
  <si>
    <t>戻り値型、DMLマーカー、出力packageを解決</t>
  </si>
  <si>
    <t>EntityMetaValidationResult</t>
  </si>
  <si>
    <t>helper/TypeHelper.kt / resolver/InterfaceResolver.kt</t>
  </si>
  <si>
    <t>fromQualifiedName</t>
  </si>
  <si>
    <t>KSP-09</t>
  </si>
  <si>
    <t>コード生成</t>
  </si>
  <si>
    <t>ColumnPropertyFactory / FunctionPropertyFactory / DataClassWriter</t>
  </si>
  <si>
    <t>完全修飾型名から対応型を取得</t>
  </si>
  <si>
    <t>KotlinPoetでアノテーション付きdata classを出力</t>
  </si>
  <si>
    <t>Entity メタ情報検証結果 / # Validator が返す共通結果</t>
  </si>
  <si>
    <t>factory/*.kt / writer/DataClassWriter.kt</t>
  </si>
  <si>
    <t>fun fromQualifiedName(qualifiedName: String): SqlDefaultValueType?</t>
  </si>
  <si>
    <t>KSP-10</t>
  </si>
  <si>
    <t>data class EntityMetaValidationResult( /** エラー一覧 */ val errors: List&lt;String&gt; = emptyList(),</t>
  </si>
  <si>
    <t>CreateLogger / CompositeLogger</t>
  </si>
  <si>
    <t>androrm-common/src/main/java/jp/pgw/lab78/androrm/common/meta/EntityMetaValidationResult.kt</t>
  </si>
  <si>
    <t>KSPコンソールとファイルへ共通形式で出力</t>
  </si>
  <si>
    <t>logging/*.kt</t>
  </si>
  <si>
    <t>isValid</t>
  </si>
  <si>
    <t>SQL既定値の妥当性判定</t>
  </si>
  <si>
    <t>fun isValid( type: SqlDefaultValueType?, nullable: Boolean, value: String, allowBlank: Boolean, ): Boolean</t>
  </si>
  <si>
    <t>Entity メタ情報検証クラス / # KSP と Select 系クラスから共通利用する</t>
  </si>
  <si>
    <t>class EntityMetaValidator {</t>
  </si>
  <si>
    <t>androrm-common/src/main/java/jp/pgw/lab78/androrm/common/meta/EntityMetaValidator.kt</t>
  </si>
  <si>
    <t>normalize</t>
  </si>
  <si>
    <t>PropertyMeta</t>
  </si>
  <si>
    <t>SQLite向け既定値の正規化 / # AndrORM固有予約値をSQLiteで実行可能な式へ変換し、それ以外は検証済みリテラルを返す</t>
  </si>
  <si>
    <t>fun normalize(value: String): String = when</t>
  </si>
  <si>
    <t>プロパティメタ情報 / # Entity を構成する 1 プロパティ分の正規化済みメタ情報</t>
  </si>
  <si>
    <t>data class PropertyMeta( /** Kotlin 上のプロパティ名 */ val propertyName: String,</t>
  </si>
  <si>
    <t>androrm-common/src/main/java/jp/pgw/lab78/androrm/common/meta/PropertyMeta.kt</t>
  </si>
  <si>
    <t>jp.pgw.lab78.androrm.detekt</t>
  </si>
  <si>
    <t>AndrOrmDetektMessages</t>
  </si>
  <si>
    <t>fun getReturnType(argTypes: List&lt;String&gt;</t>
  </si>
  <si>
    <t>AndrORM 解析結果用メッセージ</t>
  </si>
  <si>
    <t>object AndrOrmDetektMessages {</t>
  </si>
  <si>
    <t>androrm-detekt-rules/src/main/java/jp/pgw/lab78/androrm/detekt/AndrOrmDetektMessages.kt</t>
  </si>
  <si>
    <t>関数生成 / # 関数クエリを生成する</t>
  </si>
  <si>
    <t>fun build(vararg args: String): String</t>
  </si>
  <si>
    <t>AndrORM テーブル名重複検査ルール / # 同一ソースセット内の異なる TableDefinitionEntity が、同じ明示指定の @Table.name を持つ場合に報告する</t>
  </si>
  <si>
    <t>class AndrOrmDuplicateTableNameRule( config: Config = Config.empty,</t>
  </si>
  <si>
    <t>androrm-detekt-rules/src/main/java/jp/pgw/lab78/androrm/detekt/AndrOrmDuplicateTableNameRule.kt</t>
  </si>
  <si>
    <t>isLoggable</t>
  </si>
  <si>
    <t>TableDefinition</t>
  </si>
  <si>
    <t>ログ出力判定メソッド</t>
  </si>
  <si>
    <t>fun isLoggable(targetLevel: LogLevel): Boolean</t>
  </si>
  <si>
    <t>private</t>
  </si>
  <si>
    <t>private data</t>
  </si>
  <si>
    <t>テーブル定義情報</t>
  </si>
  <si>
    <t>private data class TableDefinition( val tableName: String,</t>
  </si>
  <si>
    <t>fromLevel</t>
  </si>
  <si>
    <t>ログレベル取得メソッド</t>
  </si>
  <si>
    <t>fun fromLevel(level: Level): LogLevel</t>
  </si>
  <si>
    <t>AndrORM の Select DSL 用の構文検査ルール。 / # 目的：</t>
  </si>
  <si>
    <t>class AndrOrmEntityRefRule( config: Config = Config.empty</t>
  </si>
  <si>
    <t>androrm-detekt-rules/src/main/java/jp/pgw/lab78/androrm/detekt/AndrOrmEntityRefRule.kt</t>
  </si>
  <si>
    <t>create</t>
  </si>
  <si>
    <t>ExtractEntity</t>
  </si>
  <si>
    <t>ロガー初期化メソッド / # AndrOrmLoggerLike 実装メソッド</t>
  </si>
  <si>
    <t>override fun create(logFileSuffix: String, minLogLevel: LogLevel): Logger</t>
  </si>
  <si>
    <t>引数抽出用の列挙型</t>
  </si>
  <si>
    <t>enum class ExtractEntity(val index: Int) {</t>
  </si>
  <si>
    <t>log</t>
  </si>
  <si>
    <t>ログ出力メソッド / # AndrOrmLoggerLike 実装メソッド</t>
  </si>
  <si>
    <t>SelectChainContext</t>
  </si>
  <si>
    <t>override fun log(logLevel: LogLevel, message: String)</t>
  </si>
  <si>
    <t>Select チェーン解析用のコンテキスト情報</t>
  </si>
  <si>
    <t>private data class SelectChainContext( val selectCall: KtCallExpression,</t>
  </si>
  <si>
    <t>format</t>
  </si>
  <si>
    <t>ログレコード整形メソッド / # ログレコードを英語固定フォーマットで整形するメソッド</t>
  </si>
  <si>
    <t>override fun format(record: LogRecord): String</t>
  </si>
  <si>
    <t>AndrOrm Detekt ルールセットプロバイダ / # Detekt にこのルールを認識させるための RuleSetProvider。</t>
  </si>
  <si>
    <t>class AndrOrmRuleSetProvider : RuleSetProvider {</t>
  </si>
  <si>
    <t>androrm-detekt-rules/src/main/java/jp/pgw/lab78/androrm/detekt/AndrOrmRuleSetProvider.kt</t>
  </si>
  <si>
    <t>fromName</t>
  </si>
  <si>
    <t>jp.pgw.lab78.androrm.detekt.log</t>
  </si>
  <si>
    <t>ログスコープ取得メソッド / # 指定された名前に基づいて、対応するログスコープを取得する。</t>
  </si>
  <si>
    <t>fun fromName(name: String): LogScope</t>
  </si>
  <si>
    <t>AndrOrm Detekt 用 Java Util Logging ロガー / # Detekt 用 AndrOrm ログ出力ユーティリティクラス</t>
  </si>
  <si>
    <t>object AndrOrmLogger {</t>
  </si>
  <si>
    <t>androrm-detekt-rules/src/main/java/jp/pgw/lab78/androrm/detekt/log/AndrOrmLogger.kt</t>
  </si>
  <si>
    <t>ロガー初期化メソッド</t>
  </si>
  <si>
    <t>fun create( logFileSuffix: String</t>
  </si>
  <si>
    <t>ログ出力メソッド</t>
  </si>
  <si>
    <t>fun log(logLevel: LogLevel, message: String)</t>
  </si>
  <si>
    <t>ログレベル列挙型 / # ログレベルを英語固定で扱うための列挙型</t>
  </si>
  <si>
    <t>enum class LogLevel(val level: Level?, val displayName: String) {</t>
  </si>
  <si>
    <t>jp.pgw.lab78.androrm.ksp</t>
  </si>
  <si>
    <t>logInfo</t>
  </si>
  <si>
    <t>情報ログ出力 / # 通常の処理状況を表すメッセージと詳細情報を出力する</t>
  </si>
  <si>
    <t>定数クラス / # アノテーションのクラス名や引数名など、コード生成に必要な定数を定義するクラス</t>
  </si>
  <si>
    <t>fun logInfo(infoMessage: String, vararg details: Any)</t>
  </si>
  <si>
    <t>androrm-generator-ksp/src/main/java/jp/pgw/lab78/androrm/ksp/Constants.kt</t>
  </si>
  <si>
    <t>PropsProcessor</t>
  </si>
  <si>
    <t>logInfoEntered</t>
  </si>
  <si>
    <t>AndrORM プロパティプロセッサクラス / # AndrORM の標準アノテーションを基に</t>
  </si>
  <si>
    <t>情報ログによる処理開始出力 / # 処理へ入ったことを情報レベルで出力する</t>
  </si>
  <si>
    <t>class PropsProcessor( private val codeGenerator: CodeGenerator,</t>
  </si>
  <si>
    <t>fun logInfoEntered(infoMessage: String</t>
  </si>
  <si>
    <t>androrm-generator-ksp/src/main/java/jp/pgw/lab78/androrm/ksp/PropsProcessor.kt</t>
  </si>
  <si>
    <t>PropsProcessorProvider</t>
  </si>
  <si>
    <t>logInfoExiting</t>
  </si>
  <si>
    <t>検証資料：既存テスト実行結果</t>
  </si>
  <si>
    <t>プロパティプロセッサ提供元クラス / # ビルドツールから呼び出され、プロパティプロセッサのインスタンスを</t>
  </si>
  <si>
    <t>情報ログによる処理終了出力 / # 処理から出ることを情報レベルで出力する</t>
  </si>
  <si>
    <t>class PropsProcessorProvider : SymbolProcessorProvider {</t>
  </si>
  <si>
    <t>fun logInfoExiting(infoMessage: String</t>
  </si>
  <si>
    <t>androrm-generator-ksp/src/main/java/jp/pgw/lab78/androrm/ksp/PropsProcessorProvider.kt</t>
  </si>
  <si>
    <t>jp.pgw.lab78.androrm.ksp.factory</t>
  </si>
  <si>
    <t>テストクラス/スイート</t>
  </si>
  <si>
    <t>ColumnPropertyFactory</t>
  </si>
  <si>
    <t>テスト数</t>
  </si>
  <si>
    <t>logWarning</t>
  </si>
  <si>
    <t>失敗</t>
  </si>
  <si>
    <t>エラー</t>
  </si>
  <si>
    <t>スキップ</t>
  </si>
  <si>
    <t>警告ログ出力 / # 処理を継続できる注意事項と詳細情報を出力する</t>
  </si>
  <si>
    <t>Column プロパティファクトリークラス / # KSPropertyDeclaration から @Column アノテーションを生成するためのクラス</t>
  </si>
  <si>
    <t>実行秒</t>
  </si>
  <si>
    <t>fun logWarning(warnMessage: String, vararg details: Any)</t>
  </si>
  <si>
    <t>class ColumnPropertyFactory : LoggerLike by logger {</t>
  </si>
  <si>
    <t>結果ファイル</t>
  </si>
  <si>
    <t>androrm-generator-ksp/src/main/java/jp/pgw/lab78/androrm/ksp/factory/ColumnPropertyFactory.kt</t>
  </si>
  <si>
    <t>KSP Unit Test</t>
  </si>
  <si>
    <t>jp.pgw.lab78.androrm.ksp.validator.ColumnDefaultValueValidatorTest</t>
  </si>
  <si>
    <t>logError</t>
  </si>
  <si>
    <t>androrm-generator-ksp/build/test-results/test/TEST-jp.pgw.lab78.androrm.ksp.validator.ColumnDefaultValueValidatorTest.xml</t>
  </si>
  <si>
    <t>FunctionPropertyFactory</t>
  </si>
  <si>
    <t>jp.pgw.lab78.androrm.database.AndrOrmDatabaseAndroidTest</t>
  </si>
  <si>
    <t>エラーログ出力 / # 処理上の異常を表すメッセージと詳細情報を出力する</t>
  </si>
  <si>
    <t>fun logError(errMessage: String, vararg details: Any)</t>
  </si>
  <si>
    <t>Function プロパティファクトリークラス / # FunctionProjection から @Function アノテーション付きプロパティを生成するためのクラス</t>
  </si>
  <si>
    <t>app/build/outputs/androidTest-results/connected/debug/TEST-Pixel_9_Pro_API_34(AVD) - 14-_app-.xml</t>
  </si>
  <si>
    <t>class FunctionPropertyFactory : LoggerLike by logger {</t>
  </si>
  <si>
    <t>App Unit Test</t>
  </si>
  <si>
    <t>jp.pgw.lab78.androrm.database.AbsertTest</t>
  </si>
  <si>
    <t>androrm-generator-ksp/src/main/java/jp/pgw/lab78/androrm/ksp/factory/FunctionPropertyFactory.kt</t>
  </si>
  <si>
    <t>logDebug</t>
  </si>
  <si>
    <t>app/build/test-results/testDebugUnitTest/TEST-jp.pgw.lab78.androrm.database.AbsertTest.xml</t>
  </si>
  <si>
    <t>GeneratedProperty</t>
  </si>
  <si>
    <t>デバッグログ出力 / # 動作確認に使用するメッセージと詳細情報を出力する</t>
  </si>
  <si>
    <t>fun logDebug(debugMessage: String, vararg details: Any)</t>
  </si>
  <si>
    <t>jp.pgw.lab78.androrm.database.AndrOrmDatabaseHelperTest</t>
  </si>
  <si>
    <t>生成プロパティ情報 / # PropertySpec と SELECT 非表示フラグをセットで保持する</t>
  </si>
  <si>
    <t>data class GeneratedProperty( val propertySpec: PropertySpec,</t>
  </si>
  <si>
    <t>androrm-generator-ksp/src/main/java/jp/pgw/lab78/androrm/ksp/factory/GeneratedProperty.kt</t>
  </si>
  <si>
    <t>app/build/test-results/testDebugUnitTest/TEST-jp.pgw.lab78.androrm.database.AndrOrmDatabaseHelperTest.xml</t>
  </si>
  <si>
    <t>logTraceEntered</t>
  </si>
  <si>
    <t>jp.pgw.lab78.androrm.database.CreateTest</t>
  </si>
  <si>
    <t>TableAnnotationFactory</t>
  </si>
  <si>
    <t>トレース開始ログ出力 / # 処理へ入ったことと呼び出し時の詳細情報をトレースレベルで出力する</t>
  </si>
  <si>
    <t>fun logTraceEntered(vararg details: Any)</t>
  </si>
  <si>
    <t>検証資料：既存テストケース一覧</t>
  </si>
  <si>
    <t>Table アノテーションファクトリークラス / # KSClassDeclaration から @Table アノテーションを生成するためのクラス</t>
  </si>
  <si>
    <t>app/build/test-results/testDebugUnitTest/TEST-jp.pgw.lab78.androrm.database.CreateTest.xml</t>
  </si>
  <si>
    <t>class TableAnnotationFactory( ) : LoggerLike by logger {</t>
  </si>
  <si>
    <t>androrm-generator-ksp/src/main/java/jp/pgw/lab78/androrm/ksp/factory/TableAnnotationFactory.kt</t>
  </si>
  <si>
    <t>jp.pgw.lab78.androrm.database.DeleteTest</t>
  </si>
  <si>
    <t>logTraceExiting</t>
  </si>
  <si>
    <t>jp.pgw.lab78.androrm.ksp.helper</t>
  </si>
  <si>
    <t>トレース終了ログ出力 / # 処理から出ることと処理結果をトレースレベルで出力する</t>
  </si>
  <si>
    <t>AnnotationHelper</t>
  </si>
  <si>
    <t>fun logTraceExiting(result: Any?</t>
  </si>
  <si>
    <t>app/build/test-results/testDebugUnitTest/TEST-jp.pgw.lab78.androrm.database.DeleteTest.xml</t>
  </si>
  <si>
    <t>テストケース</t>
  </si>
  <si>
    <t>jp.pgw.lab78.androrm.database.EntityTest</t>
  </si>
  <si>
    <t>結果</t>
  </si>
  <si>
    <t>アノテーションヘルパー / # KSP のアノテーション関連の処理を補助するヘルパークラス</t>
  </si>
  <si>
    <t>class AnnotationHelper() : LoggerLike by logger {</t>
  </si>
  <si>
    <t>androrm-generator-ksp/src/main/java/jp/pgw/lab78/androrm/ksp/helper/AnnotationHelper.kt</t>
  </si>
  <si>
    <t>validate</t>
  </si>
  <si>
    <t>app/build/test-results/testDebugUnitTest/TEST-jp.pgw.lab78.androrm.database.EntityTest.xml</t>
  </si>
  <si>
    <t>jp.pgw.lab78.androrm.database.InsertTest</t>
  </si>
  <si>
    <t>ImportHelper</t>
  </si>
  <si>
    <t>Entity メタ情報検証 / # 共通ルールに基づいて EntityMeta を検証する</t>
  </si>
  <si>
    <t>Boolean / NULL 非nullable</t>
  </si>
  <si>
    <t>fun validate( entityMeta: EntityMeta, requireSelectableProperties: Boolean = true, ): EntityMetaValidationResult</t>
  </si>
  <si>
    <t>成功</t>
  </si>
  <si>
    <t>app/build/test-results/testDebugUnitTest/TEST-jp.pgw.lab78.androrm.database.InsertTest.xml</t>
  </si>
  <si>
    <t>インポート収集ヘルパー / # アノテーションのプロパティとインターフェースから必要なインポートを収集するためのヘルパーオブジェクト</t>
  </si>
  <si>
    <t>class ImportHelper() : LoggerLike by logger {</t>
  </si>
  <si>
    <t>jp.pgw.lab78.androrm.database.SelectAppendSelectableColumnsTest</t>
  </si>
  <si>
    <t>androrm-generator-ksp/src/main/java/jp/pgw/lab78/androrm/ksp/helper/ImportHelper.kt</t>
  </si>
  <si>
    <t>Boolean / SQL文字列</t>
  </si>
  <si>
    <t>app/build/test-results/testDebugUnitTest/TEST-jp.pgw.lab78.androrm.database.SelectAppendSelectableColumnsTest.xml</t>
  </si>
  <si>
    <t>invalidPropertyReference</t>
  </si>
  <si>
    <t>TypeHelper</t>
  </si>
  <si>
    <t>jp.pgw.lab78.androrm.database.SelectTest</t>
  </si>
  <si>
    <t>無効なプロパティ参照メッセージ生成メソッド / # 指定されたエンティティとプロパティ参照に基づいて、無効なプロパティ参照のエラーメッセージを生成する。</t>
  </si>
  <si>
    <t>fun invalidPropertyReference(entity: String, property: String): String</t>
  </si>
  <si>
    <t>型ヘルパー / # KSP の型関連の処理を補助するヘルパークラス</t>
  </si>
  <si>
    <t>class TypeHelper() : LoggerLike by logger {</t>
  </si>
  <si>
    <t>app/build/test-results/testDebugUnitTest/TEST-jp.pgw.lab78.androrm.database.SelectTest.xml</t>
  </si>
  <si>
    <t>Boolean / false</t>
  </si>
  <si>
    <t>androrm-generator-ksp/src/main/java/jp/pgw/lab78/androrm/ksp/helper/TypeHelper.kt</t>
  </si>
  <si>
    <t>jp.pgw.lab78.androrm.database.UpdateTest</t>
  </si>
  <si>
    <t>jp.pgw.lab78.androrm.ksp.logging</t>
  </si>
  <si>
    <t>CompositeLogger</t>
  </si>
  <si>
    <t>app/build/test-results/testDebugUnitTest/TEST-jp.pgw.lab78.androrm.database.UpdateTest.xml</t>
  </si>
  <si>
    <t>duplicateTableName</t>
  </si>
  <si>
    <t>Boolean / false 文字列</t>
  </si>
  <si>
    <t>jp.pgw.lab78.androrm.database.UpsertTest</t>
  </si>
  <si>
    <t>テーブル名重複メッセージ生成メソッド / # 同じテーブル名を明示指定した二つのテーブル定義Entityを示す。</t>
  </si>
  <si>
    <t>複合ロガー / # KSP ロガーとファイルロガーの両方にログ出力するためのクラス</t>
  </si>
  <si>
    <t>class CompositeLogger( private val logger: KSPLogger,</t>
  </si>
  <si>
    <t>fun duplicateTableName( tableName: String, firstEntity: String, duplicateEntity: String, ): String</t>
  </si>
  <si>
    <t>androrm-generator-ksp/src/main/java/jp/pgw/lab78/androrm/ksp/logging/CompositeLogger.kt</t>
  </si>
  <si>
    <t>app/build/test-results/testDebugUnitTest/TEST-jp.pgw.lab78.androrm.database.UpsertTest.xml</t>
  </si>
  <si>
    <t>jp.pgw.lab78.androrm.database.condition.BaseConditionBuilderTest</t>
  </si>
  <si>
    <t>Boolean / true</t>
  </si>
  <si>
    <t>CreateLogger</t>
  </si>
  <si>
    <t>app/build/test-results/testDebugUnitTest/TEST-jp.pgw.lab78.androrm.database.condition.BaseConditionBuilderTest.xml</t>
  </si>
  <si>
    <t>jp.pgw.lab78.androrm.database.condition.ConditionBuilderTest</t>
  </si>
  <si>
    <t>デバッグログメッセージ生成メソッド / # 処理対象の関数名と抽出テキストからデバッグログメッセージを生成する。</t>
  </si>
  <si>
    <t>KSPロガー生成オブジェクト / # KSP実行環境に応じたロガーを初期化し、共有インスタンスを提供する</t>
  </si>
  <si>
    <t>fun logDebug(name: String, textExtraction: String): String</t>
  </si>
  <si>
    <t>Boolean / true 文字列</t>
  </si>
  <si>
    <t>object CreateLogger {</t>
  </si>
  <si>
    <t>app/build/test-results/testDebugUnitTest/TEST-jp.pgw.lab78.androrm.database.condition.ConditionBuilderTest.xml</t>
  </si>
  <si>
    <t>androrm-generator-ksp/src/main/java/jp/pgw/lab78/androrm/ksp/logging/CreateLogger.kt</t>
  </si>
  <si>
    <t>jp.pgw.lab78.androrm.database.condition.HavingConditionBuilderTest</t>
  </si>
  <si>
    <t>DefaultLogMessageGenerator</t>
  </si>
  <si>
    <t>Boolean? / NULL</t>
  </si>
  <si>
    <t>app/build/test-results/testDebugUnitTest/TEST-jp.pgw.lab78.androrm.database.condition.HavingConditionBuilderTest.xml</t>
  </si>
  <si>
    <t>jp.pgw.lab78.androrm.database.condition.interfaces.QueryWithBindValuesTest</t>
  </si>
  <si>
    <t>警告ログメッセージ生成メソッド / # 指定されたメッセージを基に、警告ログメッセージを生成する。</t>
  </si>
  <si>
    <t>標準ログメッセージ生成オブジェクト / # KSPログのレベル、呼び出し元および本文を統一形式へ整形する</t>
  </si>
  <si>
    <t>fun logWarning(message: String): String</t>
  </si>
  <si>
    <t>object DefaultLogMessageGenerator {</t>
  </si>
  <si>
    <t>androrm-generator-ksp/src/main/java/jp/pgw/lab78/androrm/ksp/logging/DefaultLogMessageGenerator.kt</t>
  </si>
  <si>
    <t>app/build/test-results/testDebugUnitTest/TEST-jp.pgw.lab78.androrm.database.condition.interfaces.QueryWithBindValuesTest.xml</t>
  </si>
  <si>
    <t>ByteArray / NULL 非nullable</t>
  </si>
  <si>
    <t>jp.pgw.lab78.androrm.database.condition.sealed.ConditionTest</t>
  </si>
  <si>
    <t>FileDelegatingLogger</t>
  </si>
  <si>
    <t>visitKtFile</t>
  </si>
  <si>
    <t>ファイル委譲ロガークラス / # 各ログレベルのメッセージを指定されたファイルへ同期して出力する</t>
  </si>
  <si>
    <t>ByteArray / defaultValue 未指定</t>
  </si>
  <si>
    <t>class FileDelegatingLogger( private val logFilePath: Path</t>
  </si>
  <si>
    <t>Kotlinファイル訪問 / # 現在のファイルと同じソースセットにあるテーブル定義を比較し、重複側のEntityを報告する</t>
  </si>
  <si>
    <t>app/build/test-results/testDebugUnitTest/TEST-jp.pgw.lab78.androrm.database.condition.sealed.ConditionTest.xml</t>
  </si>
  <si>
    <t>androrm-generator-ksp/src/main/java/jp/pgw/lab78/androrm/ksp/logging/FileDelegatingLogger.kt</t>
  </si>
  <si>
    <t>override fun visitKtFile(file: KtFile)</t>
  </si>
  <si>
    <t>jp.pgw.lab78.androrm.database.condition.sealed.OrderTest</t>
  </si>
  <si>
    <t>KspDelegatingLogger</t>
  </si>
  <si>
    <t>ByteArray? / BLOB リテラル</t>
  </si>
  <si>
    <t>app/build/test-results/testDebugUnitTest/TEST-jp.pgw.lab78.androrm.database.condition.sealed.OrderTest.xml</t>
  </si>
  <si>
    <t>KSP ロガー委譲クラス / # KSP のロガー機能を LoggerLike インターフェースに適合させるためのクラス</t>
  </si>
  <si>
    <t>class KspDelegatingLogger( private val logger: KSPLogger,</t>
  </si>
  <si>
    <t>jp.pgw.lab78.androrm.database.meta.RuntimeEntityMetaFactoryTest</t>
  </si>
  <si>
    <t>androrm-generator-ksp/src/main/java/jp/pgw/lab78/androrm/ksp/logging/KspDelegatingLogger.kt</t>
  </si>
  <si>
    <t>文字列化 / @author Masahiro Inoue</t>
  </si>
  <si>
    <t>override fun toString() = this.name.replaceFirstChar</t>
  </si>
  <si>
    <t>ByteArray? / NULL</t>
  </si>
  <si>
    <t>app/build/test-results/testDebugUnitTest/TEST-jp.pgw.lab78.androrm.database.meta.RuntimeEntityMetaFactoryTest.xml</t>
  </si>
  <si>
    <t>jp.pgw.lab78.androrm.database.queryparts.JoinClauseDelegateTest</t>
  </si>
  <si>
    <t>Double / 数値以外</t>
  </si>
  <si>
    <t>LogUtils</t>
  </si>
  <si>
    <t>app/build/test-results/testDebugUnitTest/TEST-jp.pgw.lab78.androrm.database.queryparts.JoinClauseDelegateTest.xml</t>
  </si>
  <si>
    <t>jp.pgw.lab78.androrm.database.queryparts.WhereClauseDelegateTest</t>
  </si>
  <si>
    <t>ログ補助オブジェクト / # ログ引数の文字列化、正規化および呼び出し元の特定を行う</t>
  </si>
  <si>
    <t>Kotlin ファイル訪問 / # 基底クラスのファイル訪問処理を実行し、解析対象のファイル名をログへ記録する。</t>
  </si>
  <si>
    <t>object LogUtils {</t>
  </si>
  <si>
    <t>app/build/test-results/testDebugUnitTest/TEST-jp.pgw.lab78.androrm.database.queryparts.WhereClauseDelegateTest.xml</t>
  </si>
  <si>
    <t>androrm-generator-ksp/src/main/java/jp/pgw/lab78/androrm/ksp/logging/LogUtils.kt</t>
  </si>
  <si>
    <t>Double / 負小数</t>
  </si>
  <si>
    <t>jp.pgw.lab78.androrm.utility.EntityManagerTest</t>
  </si>
  <si>
    <t>jp.pgw.lab78.androrm.ksp.meta</t>
  </si>
  <si>
    <t>app/build/test-results/testDebugUnitTest/TEST-jp.pgw.lab78.androrm.utility.EntityManagerTest.xml</t>
  </si>
  <si>
    <t>visitDotQualifiedExpression</t>
  </si>
  <si>
    <t>Double? / NULL</t>
  </si>
  <si>
    <t>KSP Entity メタ情報生成クラス / # KSClassDeclaration と ProjectionDefinition から</t>
  </si>
  <si>
    <t>class KspEntityMetaFactory : LoggerLike by logger {</t>
  </si>
  <si>
    <t>Select から始まるドットチェーン / # Select(...).join(...).where { ... }.order { ... }</t>
  </si>
  <si>
    <t>androrm-generator-ksp/src/main/java/jp/pgw/lab78/androrm/ksp/meta/KspEntityMetaFactory.kt</t>
  </si>
  <si>
    <t>override fun visitDotQualifiedExpression(expression: KtDotQualifiedExpression)</t>
  </si>
  <si>
    <t>Float / SQL文字列</t>
  </si>
  <si>
    <t>jp.pgw.lab78.androrm.ksp.projectoin</t>
  </si>
  <si>
    <t>visitCallableReferenceExpression</t>
  </si>
  <si>
    <t>プロジェクション引数パーサークラス / # @Projection アノテーションの引数を KSAnnotation オブジェクトから抽出し、ProjectionDefinition オブジェクトに変換するためのクラス</t>
  </si>
  <si>
    <t>class ProjectionArgumentParser() : LoggerLike by logger {</t>
  </si>
  <si>
    <t>Float / 小数</t>
  </si>
  <si>
    <t>androrm-generator-ksp/src/main/java/jp/pgw/lab78/androrm/ksp/projectoin/ProjectionArgumentParser.kt</t>
  </si>
  <si>
    <t>Callable 参照式の検査 / # ラムダ内の Entity プロパティ参照を許可された Entity と照合し、違反を重複なく報告する。</t>
  </si>
  <si>
    <t>override fun visitCallableReferenceExpression(expression: KtCallableReferenceExpression)</t>
  </si>
  <si>
    <t>ProjectionDefinition</t>
  </si>
  <si>
    <t>Int / NULL 非nullable</t>
  </si>
  <si>
    <t>プロジェクション定義クラス / # @Projection アノテーションの引数を格納するためのデータクラス</t>
  </si>
  <si>
    <t>data class ProjectionDefinition( val entityNameExtend: String,</t>
  </si>
  <si>
    <t>instance</t>
  </si>
  <si>
    <t>androrm-generator-ksp/src/main/java/jp/pgw/lab78/androrm/ksp/projectoin/ProjectionDefinition.kt</t>
  </si>
  <si>
    <t>ルールセットインスタンス生成メソッド / # Detekt にこのルールセットを認識させるためのインスタンス生成メソッド</t>
  </si>
  <si>
    <t>Int / SQL文字列</t>
  </si>
  <si>
    <t>override fun instance(config: Config): RuleSet</t>
  </si>
  <si>
    <t>プロジェクション抽出クラス / # KSP の Resolver を使用して、@Projection および @Projections アノテーションが付与されたクラスを検索し、KSClassDeclaration オブジェクトのリストを返す</t>
  </si>
  <si>
    <t>Int / 整数</t>
  </si>
  <si>
    <t>class ProjectionExtractor() : LoggerLike by logger {</t>
  </si>
  <si>
    <t>androrm-generator-ksp/src/main/java/jp/pgw/lab78/androrm/ksp/projectoin/ProjectionExtractor.kt</t>
  </si>
  <si>
    <t>ログ出力レベル判定 / # どのレベルのログを出力対象とするか</t>
  </si>
  <si>
    <t>fun fromLevel(level: Level): String</t>
  </si>
  <si>
    <t>Int? / NULL</t>
  </si>
  <si>
    <t>プロジェクション定義の検証クラス / # プロジェクション定義のプロパティが、対象クラスの宣言されたプロパティに存在するかを検証する</t>
  </si>
  <si>
    <t>class ProjectionValidator() : LoggerLike by logger {</t>
  </si>
  <si>
    <t>androrm-generator-ksp/src/main/java/jp/pgw/lab78/androrm/ksp/projectoin/ProjectionValidator.kt</t>
  </si>
  <si>
    <t>LocalDate / CURRENT_DATE</t>
  </si>
  <si>
    <t>jp.pgw.lab78.androrm.ksp.resolver</t>
  </si>
  <si>
    <t>InterfaceResolver</t>
  </si>
  <si>
    <t>LocalDate / CURRENT_TIME</t>
  </si>
  <si>
    <t>インターフェース解決クラス / # @EntityPackageInfo アノテーションと commonInterface を基に、出力先 package 名を解決する</t>
  </si>
  <si>
    <t>class InterfaceResolver() : LoggerLike by logger {</t>
  </si>
  <si>
    <t>androrm-generator-ksp/src/main/java/jp/pgw/lab78/androrm/ksp/resolver/InterfaceResolver.kt</t>
  </si>
  <si>
    <t>initOnce</t>
  </si>
  <si>
    <t>jp.pgw.lab78.androrm.ksp.validator</t>
  </si>
  <si>
    <t>LocalDate / NULL 非nullable</t>
  </si>
  <si>
    <t>ColumnDefaultValueValidator</t>
  </si>
  <si>
    <t>初期化メソッド / # ロガー初期化メソッド（ファイル出力設定）</t>
  </si>
  <si>
    <t>fun initOnce()</t>
  </si>
  <si>
    <t>@Column defaultValue 検証クラス / # CREATE TABLE の DEFAULT 句に使用する値が、対象プロパティ型に対して妥当か検証する</t>
  </si>
  <si>
    <t>class ColumnDefaultValueValidator : LoggerLike by logger {</t>
  </si>
  <si>
    <t>androrm-generator-ksp/src/main/java/jp/pgw/lab78/androrm/ksp/validator/ColumnDefaultValueValidator.kt</t>
  </si>
  <si>
    <t>LocalDate / SQL文字列</t>
  </si>
  <si>
    <t>warning</t>
  </si>
  <si>
    <t>警告ログ出力メソッド / # 警告ログ出力メソッド</t>
  </si>
  <si>
    <t>fun warning(msg: String)</t>
  </si>
  <si>
    <t>MigrationDefaultValueValidator</t>
  </si>
  <si>
    <t>LocalDate / 存在しない日付</t>
  </si>
  <si>
    <t>MigrationDefault値検証クラス / # DBマイグレーションで使用する値が対象プロパティ型に対して妥当か検証する</t>
  </si>
  <si>
    <t>class MigrationDefaultValueValidator : LoggerLike by logger {</t>
  </si>
  <si>
    <t>androrm-generator-ksp/src/main/java/jp/pgw/lab78/androrm/ksp/validator/MigrationDefaultValueValidator.kt</t>
  </si>
  <si>
    <t>LocalDate? / NULL</t>
  </si>
  <si>
    <t>debug</t>
  </si>
  <si>
    <t>jp.pgw.lab78.androrm.ksp.writer</t>
  </si>
  <si>
    <t>DataClassWriter</t>
  </si>
  <si>
    <t>詳細ログ出力メソッド / # 詳細ログ出力メソッド</t>
  </si>
  <si>
    <t>fun debug(msg: String)</t>
  </si>
  <si>
    <t>データクラス出力クラス / # クラス名、プロパティ、アノテーション、インターフェースを基に、データクラスのコードを生成する</t>
  </si>
  <si>
    <t>LocalDateTime / CURRENT_DATE</t>
  </si>
  <si>
    <t>class DataClassWriter( private val codeGenerator: CodeGenerator,</t>
  </si>
  <si>
    <t>androrm-generator-ksp/src/main/java/jp/pgw/lab78/androrm/ksp/writer/DataClassWriter.kt</t>
  </si>
  <si>
    <t>process</t>
  </si>
  <si>
    <t>jp.pgw.lab78.androrm.aop</t>
  </si>
  <si>
    <t>LocalDateTime / CURRENT_TIMESTAMP</t>
  </si>
  <si>
    <t>TraceAspect</t>
  </si>
  <si>
    <t>AndrORM アノテーションプロセスメソッド / # AndrORM で定義されているアノテーションを解析し</t>
  </si>
  <si>
    <t>override fun process(resolver: Resolver): List&lt;KSAnnotated&gt;</t>
  </si>
  <si>
    <t>AOP ログ出力 / # AOP とアノテーションを使用してログ出力を実装</t>
  </si>
  <si>
    <t>class TraceAspect {</t>
  </si>
  <si>
    <t>app/src/debug/kotlin/jp/pgw/lab78/androrm/aop/TraceAspect.kt</t>
  </si>
  <si>
    <t>LocalDateTime / CURRENT_TIMESTAMP_ISO</t>
  </si>
  <si>
    <t>jp.pgw.lab78.androrm.database</t>
  </si>
  <si>
    <t>finish</t>
  </si>
  <si>
    <t>LocalDateTime / NULL 非nullable</t>
  </si>
  <si>
    <t>KSP の処理完了 / # KSP の処理が完了した際に呼び出されるメソッド</t>
  </si>
  <si>
    <t>Absert 文生成クラス / # INSERT IF ABSENT の意</t>
  </si>
  <si>
    <t>override fun finish()</t>
  </si>
  <si>
    <t>class Absert&lt;T : AbsertEntity&gt;( private val entityClass: KClass&lt;out T&gt;,</t>
  </si>
  <si>
    <t>app/src/main/java/jp/pgw/lab78/androrm/database/Absert.kt</t>
  </si>
  <si>
    <t>LocalDateTime / T区切り</t>
  </si>
  <si>
    <t>onError</t>
  </si>
  <si>
    <t>open</t>
  </si>
  <si>
    <t>KSP のエラー発生 / # KSP の処理中にエラーが発生した際に呼び出されるメソッド</t>
  </si>
  <si>
    <t>AndrORM データベースヘルパークラス / # AndrORM とデータベースの接続。各クエリの実行</t>
  </si>
  <si>
    <t>override fun onError()</t>
  </si>
  <si>
    <t>LocalDateTime / 存在しない日時</t>
  </si>
  <si>
    <t>open class AndrOrmDatabaseHelper( context: Context,</t>
  </si>
  <si>
    <t>app/src/main/java/jp/pgw/lab78/androrm/database/AndrOrmDatabaseHelper.kt</t>
  </si>
  <si>
    <t>LocalDateTime / 日付のみ</t>
  </si>
  <si>
    <t>プロパティプロセッサ生成メソッド / # プロパティプロセッサのインスタンスを生成する</t>
  </si>
  <si>
    <t>SAVEPOINT 実行結果 / # SAVEPOINT 内の処理結果、成否、および失敗原因を保持する</t>
  </si>
  <si>
    <t>override fun create(environment: SymbolProcessorEnvironment): SymbolProcessor</t>
  </si>
  <si>
    <t>data class SavepointResult&lt;T&gt;( val result: T,</t>
  </si>
  <si>
    <t>LocalDateTime / 空白区切り</t>
  </si>
  <si>
    <t>NotCreatedSavepointException</t>
  </si>
  <si>
    <t>LocalDateTime / 空白区切り存在しない日時</t>
  </si>
  <si>
    <t>@Column 生成メソッド / # KSPropertyDeclaration から @Column アノテーションを生成するためのメソッド</t>
  </si>
  <si>
    <t>SAVEPOINT 作成失敗例外 / # SAVEPOINT 文を実行できなかった場合に送出する</t>
  </si>
  <si>
    <t>fun create( prop: KSPropertyDeclaration, hideFromSelect: Boolean = false ): GeneratedProperty</t>
  </si>
  <si>
    <t>class NotCreatedSavepointException(message: String, cause: Throwable) :</t>
  </si>
  <si>
    <t>LocalDateTime? / NULL</t>
  </si>
  <si>
    <t>createAll</t>
  </si>
  <si>
    <t>FailureRollbackException</t>
  </si>
  <si>
    <t>@Function リスト生成メソッド / # FunctionProjection のリストから @Function アノテーション付きプロパティを生成する</t>
  </si>
  <si>
    <t>LocalTime / CURRENT_DATE</t>
  </si>
  <si>
    <t>fun createAll( functions: List&lt;FunctionProjection&gt;, propsByName: Map&lt;String, KSPropertyDeclaration&gt; ): List&lt;GeneratedProperty&gt;</t>
  </si>
  <si>
    <t>SAVEPOINT ロールバック失敗例外 / # ROLLBACK TO SAVEPOINT 文を実行できなかった場合に送出する</t>
  </si>
  <si>
    <t>class FailureRollbackException(message: String, cause: Throwable) :</t>
  </si>
  <si>
    <t>LocalTime / CURRENT_TIME</t>
  </si>
  <si>
    <t>アノテーション生成メソッド / # KSClassDeclaration から @Table アノテーションを生成するためのメソッド</t>
  </si>
  <si>
    <t>FailureReleaseException</t>
  </si>
  <si>
    <t>fun create( classDecl: KSClassDeclaration, aliasExtend: String ): AnnotationSpec</t>
  </si>
  <si>
    <t>LocalTime / NULL 非nullable</t>
  </si>
  <si>
    <t>SAVEPOINT 解放失敗例外 / # RELEASE SAVEPOINT 文を実行できなかった場合に送出する</t>
  </si>
  <si>
    <t>class FailureReleaseException(message: String, cause: Throwable) :</t>
  </si>
  <si>
    <t>LocalTime / SQL文字列</t>
  </si>
  <si>
    <t>extractTableName</t>
  </si>
  <si>
    <t>テーブル名抽出メソッド / # @Table アノテーションからテーブル名を抽出するためのメソッド</t>
  </si>
  <si>
    <t>fun extractTableName( tableAnnotation: KSAnnotation, ): String?</t>
  </si>
  <si>
    <t>Savepoint</t>
  </si>
  <si>
    <t>LocalTime / 存在しない時刻</t>
  </si>
  <si>
    <t>SAVEPOINT 管理 / # SAVEPOINT の作成、ロールバック、および解放を状態に従って管理する</t>
  </si>
  <si>
    <t>private class Savepoint( private val database: SQLiteDatabase,</t>
  </si>
  <si>
    <t>generateTableAlias</t>
  </si>
  <si>
    <t>LocalTime? / NULL</t>
  </si>
  <si>
    <t>テーブルエイリアス生成メソッド / # @Table アノテーションからテーブルエイリアスを生成するためのメソッド</t>
  </si>
  <si>
    <t>fun generateTableAlias( tableAnnotation: KSAnnotation, extendAlias: String ): String?</t>
  </si>
  <si>
    <t>State</t>
  </si>
  <si>
    <t>Long / 負数</t>
  </si>
  <si>
    <t>getSimpleName</t>
  </si>
  <si>
    <t>SAVEPOINTの状態</t>
  </si>
  <si>
    <t>private enum class State(private val executor: Savepoint.() -&gt; Unit) {</t>
  </si>
  <si>
    <t>アノテーション単純名表現取得 / # アノテーションと引数の完全修飾名を単純名へ変換した文字列表現を取得する</t>
  </si>
  <si>
    <t>String / NULL 非nullable</t>
  </si>
  <si>
    <t>fun getSimpleName(annotationSpec: AnnotationSpec): String</t>
  </si>
  <si>
    <t>EntityResultTarget</t>
  </si>
  <si>
    <t>String / SQL文字列</t>
  </si>
  <si>
    <t>collectImports</t>
  </si>
  <si>
    <t>Entity 復元対象情報 / # SELECT 結果1行から alias 単位で Entity を復元するための情報</t>
  </si>
  <si>
    <t>インポート収集 / # コンストラクタのプロパティとインターフェースから必要なインポートを収集する</t>
  </si>
  <si>
    <t>fun collectImports( tableAnnotation: AnnotationSpec, constructorProps: List&lt;PropertySpec&gt;, interfaces: List&lt;TypeName&gt; ): Set&lt;String&gt;</t>
  </si>
  <si>
    <t>private data class EntityResultTarget( val tableRef: TableRef&lt;out SelectEntity&gt;,</t>
  </si>
  <si>
    <t>String / SQL文字列内シングルクォート</t>
  </si>
  <si>
    <t>String / クォートなし</t>
  </si>
  <si>
    <t>型の単純名取得 / # プロパティの型から単純名を取得する</t>
  </si>
  <si>
    <t>fun getSimpleName(prop: PropertySpec): String</t>
  </si>
  <si>
    <t>Create 文生成クラス / # TableDefinitionEntity を基に CREATE TABLE 文を生成する</t>
  </si>
  <si>
    <t>String? / NULL</t>
  </si>
  <si>
    <t>class Create&lt;T : TableDefinitionEntity&gt;( private val entityClass: KClass&lt;out T&gt;,</t>
  </si>
  <si>
    <t>app/src/main/java/jp/pgw/lab78/androrm/database/Create.kt</t>
  </si>
  <si>
    <t>管理資料：要件トレーサビリティ</t>
  </si>
  <si>
    <t>型の単純名取得（TypeName版） / # TypeName から単純名を取得する（ClassName と ParameterizedTypeName に対応）</t>
  </si>
  <si>
    <t>defaultValue 未指定</t>
  </si>
  <si>
    <t>要件名</t>
  </si>
  <si>
    <t>fun getSimpleName(type: TypeName): String</t>
  </si>
  <si>
    <t>Delete 文生成クラス / # 仕様</t>
  </si>
  <si>
    <t>確認テスト</t>
  </si>
  <si>
    <t>class Delete&lt;T : DeleteEntity&gt;( private val entityClass: KClass&lt;out T&gt;</t>
  </si>
  <si>
    <t>app/src/main/java/jp/pgw/lab78/androrm/database/Delete.kt</t>
  </si>
  <si>
    <t>Table/Column/PrimaryKey/Index/Unique</t>
  </si>
  <si>
    <t>build_withCompositePrimaryKey_rejectsDuplicateKeyPairOnSQLite</t>
  </si>
  <si>
    <t>EntityMetaValidatorTest / CreateTest</t>
  </si>
  <si>
    <t>DmlConstant</t>
  </si>
  <si>
    <t>PropsProcessor/DataClassWriter</t>
  </si>
  <si>
    <t>FunctionPropertyFactoryTest / KSP fixtures</t>
  </si>
  <si>
    <t>build_withoutPrimaryKey_allowsDuplicateColumnValuesOnSQLite</t>
  </si>
  <si>
    <t>インフォメーションログ出力メソッド / # エラー発生時のログ出力用の簡易メソッド</t>
  </si>
  <si>
    <t>override fun logInfo(infoMessage: String, vararg details: Any)</t>
  </si>
  <si>
    <t>CreateTest(Unit/Android)</t>
  </si>
  <si>
    <t>DML文の生成に使用する正規表現定数を提供する。</t>
  </si>
  <si>
    <t>step01_createDatabase</t>
  </si>
  <si>
    <t>object DmlConstant {</t>
  </si>
  <si>
    <t>app/src/main/java/jp/pgw/lab78/androrm/database/DmlConstant.kt</t>
  </si>
  <si>
    <t>Select/BaseSelect</t>
  </si>
  <si>
    <t>SelectTest / SelectAppendSelectableColumnsTest</t>
  </si>
  <si>
    <t>ログ出力メソッド入口 / # メソッド実行時のログ出力用の簡易メソッド</t>
  </si>
  <si>
    <t>step02_verifyTables</t>
  </si>
  <si>
    <t>override fun logInfoEntered(infoMessage: String)</t>
  </si>
  <si>
    <t>BaseConditionBuilder/Condition</t>
  </si>
  <si>
    <t>Insert 文生成クラス / # insert 句を構成する要素を基に insert 文を生成します</t>
  </si>
  <si>
    <t>BaseConditionBuilderTest / ConditionBuilderTest</t>
  </si>
  <si>
    <t>class Insert&lt;T : InsertEntity&gt;( private val entityClass: KClass&lt;out T&gt;</t>
  </si>
  <si>
    <t>app/src/main/java/jp/pgw/lab78/androrm/database/Insert.kt</t>
  </si>
  <si>
    <t>step03_insertSeedData</t>
  </si>
  <si>
    <t>InsertTest / Android steps 03,19</t>
  </si>
  <si>
    <t>ログ出力メソッド出口 / # メソッド完了時のログ出力用の簡易メソッド</t>
  </si>
  <si>
    <t>override fun logInfoExiting(infoMessage: String)</t>
  </si>
  <si>
    <t>step04_verifyInsertedRowCounts</t>
  </si>
  <si>
    <t>並び替え DSL クラス / # 並び替え条件を DSL 形式で指定するためのクラス</t>
  </si>
  <si>
    <t>UpdateTest / Android steps 05-06</t>
  </si>
  <si>
    <t>class OrderDsl {</t>
  </si>
  <si>
    <t>app/src/main/java/jp/pgw/lab78/androrm/database/OrderDsl.kt</t>
  </si>
  <si>
    <t>step05_updatedSeedData</t>
  </si>
  <si>
    <t>ワーニングログ出力メソッド / # エラー発生時のログ出力用の簡易メソッド</t>
  </si>
  <si>
    <t>DeleteTest / Android steps 13-14</t>
  </si>
  <si>
    <t>override fun logWarning(warnMessage: String, vararg details: Any)</t>
  </si>
  <si>
    <t>step06_verifyUpdatedRowCounts</t>
  </si>
  <si>
    <t>UpsertTest / Android steps 07-08</t>
  </si>
  <si>
    <t>Select 文生成クラス / # select 句を構成する要素を基に select 文を生成します</t>
  </si>
  <si>
    <t>class Select&lt;T : SelectEntity&gt;( private val fromTable: TableRef&lt;out T&gt;,</t>
  </si>
  <si>
    <t>app/src/main/java/jp/pgw/lab78/androrm/database/Select.kt</t>
  </si>
  <si>
    <t>AbsertTest / Android steps 09-10,21-22</t>
  </si>
  <si>
    <t>step07_upsertSeedData</t>
  </si>
  <si>
    <t>エラーログ出力メソッド / # エラー発生時のログ出力用の簡易メソッド</t>
  </si>
  <si>
    <t>override fun logError(errMessage: String, vararg details: Any)</t>
  </si>
  <si>
    <t>AndrOrmDatabaseHelperTest / AndroidTest</t>
  </si>
  <si>
    <t>Update 文生成クラス / # update 文を生成します</t>
  </si>
  <si>
    <t>step08_verifyUpdatedRowCounts</t>
  </si>
  <si>
    <t>class Update&lt;T : UpdateEntity&gt;( private val targetTable: TableRef&lt;out T&gt;,</t>
  </si>
  <si>
    <t>executeSelectAs*</t>
  </si>
  <si>
    <t>app/src/main/java/jp/pgw/lab78/androrm/database/Update.kt</t>
  </si>
  <si>
    <t>AndrOrmDatabaseHelperTest / Android steps 11-12,15-16</t>
  </si>
  <si>
    <t>デバッグログ出力メソッド / # デバッグログ出力用の簡易メソッド</t>
  </si>
  <si>
    <t>override fun logDebug(debugMessage: String, vararg details: Any)</t>
  </si>
  <si>
    <t>step09_absertSeedData</t>
  </si>
  <si>
    <t>AndrOrmDatabaseHelperTest / Android steps 17-18</t>
  </si>
  <si>
    <t>Upsert 文生成クラス / # INSERT OR UPDATE の意</t>
  </si>
  <si>
    <t>common/KSP/app</t>
  </si>
  <si>
    <t>class Upsert&lt;T : UpsertEntity&gt;( private val entityClass: KClass&lt;out T&gt;,</t>
  </si>
  <si>
    <t>MigrationDefault/Validator/Helper</t>
  </si>
  <si>
    <t>app/src/main/java/jp/pgw/lab78/androrm/database/Upsert.kt</t>
  </si>
  <si>
    <t>MigrationDefaultValueValidatorTest / Android upgrade</t>
  </si>
  <si>
    <t>step10_verifyAbsertRowCounts</t>
  </si>
  <si>
    <t>jp.pgw.lab78.androrm.database.condition</t>
  </si>
  <si>
    <t>ConditionBuilder</t>
  </si>
  <si>
    <t>トレースエントリーログ出力メソッド / # メソッド実行時のトレースログ出力用の簡易メソッド</t>
  </si>
  <si>
    <t>override fun logTraceEntered(vararg details: Any)</t>
  </si>
  <si>
    <t>AndrOrmDatabaseHelperTest</t>
  </si>
  <si>
    <t>step11_selectJoinSeedData</t>
  </si>
  <si>
    <t>SQL 条件外観調整クラス / # 「where」「 join」に記述するときの</t>
  </si>
  <si>
    <t>class ConditionBuilder( private val valueHolder: QueryWithBindValues,</t>
  </si>
  <si>
    <t>app/src/main/java/jp/pgw/lab78/androrm/database/condition/ConditionBuilder.kt</t>
  </si>
  <si>
    <t>savepoint/Savepoint</t>
  </si>
  <si>
    <t>AndrOrmDatabaseHelperTest / Android steps 19-22</t>
  </si>
  <si>
    <t>step12_verifySelectJoin</t>
  </si>
  <si>
    <t>HavingConditionBuilder</t>
  </si>
  <si>
    <t>トレースイグジットログ出力メソッド / # メソッド完了時のトレースログ出力用の簡易メソッド</t>
  </si>
  <si>
    <t>override fun logTraceExiting(result: Any?)</t>
  </si>
  <si>
    <t>2 Rules</t>
  </si>
  <si>
    <t>SQL 条件外観調整クラス / # `having` に記述するときの</t>
  </si>
  <si>
    <t>AndrOrmDuplicateTableNameRuleTest / AndrOrmEntityRefRuleTest</t>
  </si>
  <si>
    <t>class HavingConditionBuilder(private val valueHolder: QueryWithBindValues) :</t>
  </si>
  <si>
    <t>step13_deleteSeedData</t>
  </si>
  <si>
    <t>app/src/main/java/jp/pgw/lab78/androrm/database/condition/HavingConditionBuilder.kt</t>
  </si>
  <si>
    <t>close</t>
  </si>
  <si>
    <t>LoggerLike/TraceAspect等</t>
  </si>
  <si>
    <t>ログ関連Unit/実行確認</t>
  </si>
  <si>
    <t>クローズメソッド / # ロガーが AutoCloseable を実装している場合はクローズする</t>
  </si>
  <si>
    <t>LogicalConditionDelegate</t>
  </si>
  <si>
    <t>step14_verifyDeletedRowCounts</t>
  </si>
  <si>
    <t>override fun close()</t>
  </si>
  <si>
    <t>論理条件生成移譲クラス / # LogicalConditionSupport の実装クラス</t>
  </si>
  <si>
    <t>class LogicalConditionDelegate&lt;T : ConditionBuilderLike&gt;( private val ownerFactory: () -&gt; T,</t>
  </si>
  <si>
    <t>app/src/main/java/jp/pgw/lab78/androrm/database/condition/LogicalConditionDelegate.kt</t>
  </si>
  <si>
    <t>step15_selectExists</t>
  </si>
  <si>
    <t>initialize</t>
  </si>
  <si>
    <t>jp.pgw.lab78.androrm.database.condition.annotation</t>
  </si>
  <si>
    <t>ConditionDslMarker</t>
  </si>
  <si>
    <t>ロガー初期化メソッド / # KSP の SymbolProcessorEnvironment を使用して、ロガーインスタンスを初期化する</t>
  </si>
  <si>
    <t>fun initialize(environment: SymbolProcessorEnvironment)</t>
  </si>
  <si>
    <t>WHERE／JOIN条件DSLの暗黙レシーバーを分離し、異なる階層への意図しないアクセスを防止する。</t>
  </si>
  <si>
    <t>step16_verifySelectExists</t>
  </si>
  <si>
    <t>annotation class ConditionDslMarker  /** * HAVING条件DSLの暗黙レシーバーを分離し、異なる階層への意図しないアクセスを防止する。 * * @author Masahiro Inoue * @since 2025-10-21 */ @DslMarker annotation class HavingDslMarker  /** * ORDER BY DSLの暗黙レシーバーを分離し、異なる階層への意図しないアクセスを防止する。</t>
  </si>
  <si>
    <t>app/src/main/java/jp/pgw/lab78/androrm/database/condition/annotation/DslMarkers.kt</t>
  </si>
  <si>
    <t>generateInfoMessage</t>
  </si>
  <si>
    <t>step17_upgradeDatabase</t>
  </si>
  <si>
    <t>インフォメーションログメッセージ生成 / ログレベル INFO のログメッセージを生成するためのユーティリティメソッド</t>
  </si>
  <si>
    <t>HavingDslMarker</t>
  </si>
  <si>
    <t>fun generateInfoMessage(infoMessage: String, methodName: String)</t>
  </si>
  <si>
    <t>step18_verifyUpgradedDatabase</t>
  </si>
  <si>
    <t>HAVING条件DSLの暗黙レシーバーを分離し、異なる階層への意図しないアクセスを防止する。</t>
  </si>
  <si>
    <t>annotation class HavingDslMarker  /** * ORDER BY DSLの暗黙レシーバーを分離し、異なる階層への意図しないアクセスを防止する。 * * @author Masahiro Inoue * @since 2025-10-21 */ @DslMarker annotation class OrderDslMarker</t>
  </si>
  <si>
    <t>generateWarningMessage</t>
  </si>
  <si>
    <t>step19_insertWithSavepointRollback</t>
  </si>
  <si>
    <t>ワーニングログメッセージ生成 / ログレベル WARNING のログメッセージを生成するためのユーティリティメソッド</t>
  </si>
  <si>
    <t>fun generateWarningMessage(warnMessage: String, methodName: String)</t>
  </si>
  <si>
    <t>OrderDslMarker</t>
  </si>
  <si>
    <t>step20_verifySavepointRollback</t>
  </si>
  <si>
    <t>ORDER BY DSLの暗黙レシーバーを分離し、異なる階層への意図しないアクセスを防止する。</t>
  </si>
  <si>
    <t>generateErrorMessage</t>
  </si>
  <si>
    <t>annotation class OrderDslMarker</t>
  </si>
  <si>
    <t>エラーログメッセージ生成 / ログレベル ERROR のログメッセージを生成するためのユーティリティメソッド</t>
  </si>
  <si>
    <t>fun generateErrorMessage(errMessage: String, methodName: String)</t>
  </si>
  <si>
    <t>step21_absertCombinedDataWithSavepoint</t>
  </si>
  <si>
    <t>jp.pgw.lab78.androrm.database.condition.base</t>
  </si>
  <si>
    <t>BaseConditionBuilder</t>
  </si>
  <si>
    <t>abstract</t>
  </si>
  <si>
    <t>基礎条件生成 / # クエリで使用する基礎的な条件演算子を定義する</t>
  </si>
  <si>
    <t>step22_verifyCombinedAbsert</t>
  </si>
  <si>
    <t>generateDebugMessage</t>
  </si>
  <si>
    <t>abstract class BaseConditionBuilder&lt;B : BaseConditionBuilder&lt;B&gt;&gt;( private val valueHolder: QueryWithBindValues,</t>
  </si>
  <si>
    <t>app/src/main/java/jp/pgw/lab78/androrm/database/condition/base/BaseConditionBuilder.kt</t>
  </si>
  <si>
    <t>デバッグログメッセージ生成 / ログレベル DEBUG のログメッセージを生成するためのユーティリティメソッド</t>
  </si>
  <si>
    <t>fun generateDebugMessage(debugMessage: String, methodName: String)</t>
  </si>
  <si>
    <t>testBuildEmptyList()</t>
  </si>
  <si>
    <t>NullMarker</t>
  </si>
  <si>
    <t>generateTraceMessage</t>
  </si>
  <si>
    <t>testBuildWithoutConflictColumns()</t>
  </si>
  <si>
    <t>null チェック条件用マーカー列挙型</t>
  </si>
  <si>
    <t>トレースログメッセージ生成 / ログレベル TRACE のログメッセージを生成するためのユーティリティメソッド</t>
  </si>
  <si>
    <t>enum class NullMarker { IS_NULL, IS_NOT_NULL }</t>
  </si>
  <si>
    <t>fun generateTraceMessage(methodName: String)</t>
  </si>
  <si>
    <t>testMultiLineBuild()</t>
  </si>
  <si>
    <t>BaseSelect</t>
  </si>
  <si>
    <t>Select クラス基盤 / # 通常の Select だけではなく サブクエリでも使用できるようにするための基準クラス</t>
  </si>
  <si>
    <t>abstract class BaseSelect&lt;T : SelectEntity, R : BaseSelect&lt;T, R&gt;&gt; : QueryWithBindValues(),</t>
  </si>
  <si>
    <t>testOnConflictCalledTwiceReplacesConflictColumns()</t>
  </si>
  <si>
    <t>app/src/main/java/jp/pgw/lab78/androrm/database/condition/base/BaseSelect.kt</t>
  </si>
  <si>
    <t>jp.pgw.lab78.androrm.database.condition.interfaces</t>
  </si>
  <si>
    <t>ConditionBuilderLike</t>
  </si>
  <si>
    <t>testSingleLineBuild()</t>
  </si>
  <si>
    <t>条件生成リスト抽出インターフェース</t>
  </si>
  <si>
    <t>interface ConditionBuilderLike {</t>
  </si>
  <si>
    <t>app/src/main/java/jp/pgw/lab78/androrm/database/condition/interfaces/ConditionBuilderLike.kt</t>
  </si>
  <si>
    <t>エントリーログ出力メソッド / # メソッド実行時のログ出力用の簡易メソッド</t>
  </si>
  <si>
    <t>testCreateSelectEntity_withoutColumnTarget_throwsColumnTargetNotFound()</t>
  </si>
  <si>
    <t>LogicalConditionSupportLike</t>
  </si>
  <si>
    <t>AndrORM 論理条件生成インターフェース / # 「join」・「where」・「having」の</t>
  </si>
  <si>
    <t>testCreateSelectEntity_withoutColumnValue_throwsColumnValueNotFound()</t>
  </si>
  <si>
    <t>interface LogicalConditionSupportLike&lt;T : ConditionBuilderLike&gt; {</t>
  </si>
  <si>
    <t>app/src/main/java/jp/pgw/lab78/androrm/database/condition/interfaces/LogicalConditionSupportLike.kt</t>
  </si>
  <si>
    <t>イグジットログ出力メソッド / # メソッド完了時のログ出力用の簡易メソッド</t>
  </si>
  <si>
    <t>testExecuteDml_withBindValues_bindArgsAndExecuteUpdateDelete()</t>
  </si>
  <si>
    <t>OrderBuilderLike</t>
  </si>
  <si>
    <t>並び順生成リスト抽出インターフェース</t>
  </si>
  <si>
    <t>interface OrderBuilderLike {</t>
  </si>
  <si>
    <t>app/src/main/java/jp/pgw/lab78/androrm/database/condition/interfaces/OrderBuilderLike.kt</t>
  </si>
  <si>
    <t>testExecuteDml_withByteArrayBindValue_bindBlob()</t>
  </si>
  <si>
    <t>QueryStructureLike</t>
  </si>
  <si>
    <t>SQL クエリ構成インターフェース / # クエリの構成要素を表すマーカインターフェス</t>
  </si>
  <si>
    <t>interface QueryStructureLike {</t>
  </si>
  <si>
    <t>testExecuteDml_withNullBindValue_bindNull()</t>
  </si>
  <si>
    <t>app/src/main/java/jp/pgw/lab78/androrm/database/condition/interfaces/QueryStructureLike.kt</t>
  </si>
  <si>
    <t>testExecuteDml_withoutBindValues_compileStatementAndExecuteUpdateDelete()</t>
  </si>
  <si>
    <t>QueryWithBindValues</t>
  </si>
  <si>
    <t>testExecuteSelectAsCursor_withBindValues_rawQueryWithSelectionArgs()</t>
  </si>
  <si>
    <t>バインド値条件生成インターフェース / # バインド値を使用する条件生成のためのインターフェース</t>
  </si>
  <si>
    <t>abstract class QueryWithBindValues {</t>
  </si>
  <si>
    <t>app/src/main/java/jp/pgw/lab78/androrm/database/condition/interfaces/QueryWithBindValues.kt</t>
  </si>
  <si>
    <t>testExecuteSelectAsCursor_withByteArrayBindValue_throwsIllegalArgumentException()</t>
  </si>
  <si>
    <t>SelectBody</t>
  </si>
  <si>
    <t>testExecuteSelectAsCursor_withNullBindValue_throwsIllegalArgumentException()</t>
  </si>
  <si>
    <t>select 基底クラス / # 通常の SELECT だけではなくサブクエリにも対応できるようにするため必要最低限のメソッド・変数を定義</t>
  </si>
  <si>
    <t>interface SelectBody&lt;T : SelectEntity, R : SelectBody&lt;T, R&gt;&gt; : QueryStructureLike {</t>
  </si>
  <si>
    <t>app/src/main/java/jp/pgw/lab78/androrm/database/condition/interfaces/SelectBody.kt</t>
  </si>
  <si>
    <t>testExecuteSelectAsCursor_withoutBindValues_rawQuery()</t>
  </si>
  <si>
    <t>jp.pgw.lab78.androrm.database.condition.operator</t>
  </si>
  <si>
    <t>ComparisonOperator</t>
  </si>
  <si>
    <t>testExecuteSelectAsEntityList_withLeftJoin_returnsOneToOneOneToManyAndNoJoinedEntity()</t>
  </si>
  <si>
    <t>比較演算子列挙型 / # join や where 等で条件に使用する比較演算子定義</t>
  </si>
  <si>
    <t>enum class ComparisonOperator(val symbol: String) {</t>
  </si>
  <si>
    <t>testExecuteSelectAsEntityList_withSelectInstance_returnsEntityListMap()</t>
  </si>
  <si>
    <t>app/src/main/java/jp/pgw/lab78/androrm/database/condition/operator/ComparisonOperator.kt</t>
  </si>
  <si>
    <t>クローズメソッド / # ロガーのクローズ処理を行うメソッド</t>
  </si>
  <si>
    <t>jp.pgw.lab78.androrm.database.condition.sealed</t>
  </si>
  <si>
    <t>testExecuteSelectAsMapList_withBlob_returnByteArrayValue()</t>
  </si>
  <si>
    <t>Condition</t>
  </si>
  <si>
    <t>sealed</t>
  </si>
  <si>
    <t>SQL 条件基底クラス / # SQL で使用する結合・検索条件を生成するための基底クラス</t>
  </si>
  <si>
    <t>testExecuteSelectAsMapList_withRows_returnMapList()</t>
  </si>
  <si>
    <t>sealed class Condition : QueryStructureLike {</t>
  </si>
  <si>
    <t>管理資料：解析対象ソース一覧</t>
  </si>
  <si>
    <t>app/src/main/java/jp/pgw/lab78/androrm/database/condition/sealed/Condition.kt</t>
  </si>
  <si>
    <t>testExecuteSelectAsMapList_withSelectInstance_returnsMapList()</t>
  </si>
  <si>
    <t>Compare</t>
  </si>
  <si>
    <t>総行数</t>
  </si>
  <si>
    <t>実効行数</t>
  </si>
  <si>
    <t>条件定義クラス / # join や where で使用する条件の基底クラス</t>
  </si>
  <si>
    <t>sealed class Compare : Condition() {</t>
  </si>
  <si>
    <t>androidTest</t>
  </si>
  <si>
    <t>testMigrateDatabase_customColumnMappingsUnknownEntity_throwsIllegalStateException()</t>
  </si>
  <si>
    <t>androrm-common/src/androidTest/java/jp/pgw/lab78/androrm/common/ExampleInstrumentedTest.kt</t>
  </si>
  <si>
    <t>Value</t>
  </si>
  <si>
    <t>testMigrateDatabase_customColumnMappingsUnknownOldColumn_throwsIllegalArgumentException()</t>
  </si>
  <si>
    <t>検索条件記述用クラス / # where に使用する単一条件を指定</t>
  </si>
  <si>
    <t>data class Value( val lhsProperty: String,</t>
  </si>
  <si>
    <t>testOnCreate_duplicateIndexNamesAcrossEntities_throwsBeforeExecutingDdl()</t>
  </si>
  <si>
    <t>Between</t>
  </si>
  <si>
    <t>testOnCreate_duplicateSameEntity_delegatesDuplicateTableErrorToSQLite()</t>
  </si>
  <si>
    <t>範囲条件記述用クラス / # BETWEEN 範囲条件を指定</t>
  </si>
  <si>
    <t>data class Between( val lhsProperty: String,</t>
  </si>
  <si>
    <t>testOnCreate_withDefineEntity_executeCreateTableAndIndexQueries()</t>
  </si>
  <si>
    <t>BetweenBuilder</t>
  </si>
  <si>
    <t>testOnUpgrade_withDefineEntity_executeStandardMigrationQueries()</t>
  </si>
  <si>
    <t>範囲条件ビルダークラス / # BETWEEN 範囲条件を構築するためのビルダークラス</t>
  </si>
  <si>
    <t>class BetweenBuilder( private val property: String,</t>
  </si>
  <si>
    <t>testOnUpgrade_withInvalidMigrationDefault_throwsError()</t>
  </si>
  <si>
    <t>InSelect</t>
  </si>
  <si>
    <t>testOnUpgrade_withKotlinDefaultButWithoutMigrationDefault_throwsError()</t>
  </si>
  <si>
    <t>メンバーシップ検索条件用関数</t>
  </si>
  <si>
    <t>data class InSelect( val lhsProperty: String,</t>
  </si>
  <si>
    <t>testOnUpgrade_withMigrationDefaultAndNullableColumns_usesAnnotationAndOmitsNullableColumn()</t>
  </si>
  <si>
    <t>NotInSelect</t>
  </si>
  <si>
    <t>testBuildIndexQueries_calledTwice_returnsSameQueries()</t>
  </si>
  <si>
    <t>data class NotInSelect( val lhsProperty: String,</t>
  </si>
  <si>
    <t>Exists</t>
  </si>
  <si>
    <t>EXISTS 条件記述用クラス / # where に使用する単一条件を指定</t>
  </si>
  <si>
    <t>class Exists&lt;T : SelectEntity&gt;( private val subQuery: SelectBody&lt;T, *&gt;,</t>
  </si>
  <si>
    <t>クローズメソッド / # ロガーのクローズ処理用のメソッド（KSP のロガーはクローズ不要のため、空実装）</t>
  </si>
  <si>
    <t>testBuildIndexQueries_duplicateIndexNameIgnoreCase_throwsIllegalArgumentException()</t>
  </si>
  <si>
    <t>NotExists</t>
  </si>
  <si>
    <t>concat</t>
  </si>
  <si>
    <t>testBuildIndexQueries_duplicateIndexName_throwsIllegalArgumentException()</t>
  </si>
  <si>
    <t>引数文字列化メソッド / # ログ出力する引数を文字列化</t>
  </si>
  <si>
    <t>fun concat(args: List&lt;Any?&gt;, separator: String)</t>
  </si>
  <si>
    <t>NOT EXISTS 条件記述用クラス / # where に使用する単一条件を指定</t>
  </si>
  <si>
    <t>class NotExists&lt;T : SelectEntity&gt;( private val subQuery: Select&lt;T&gt;,</t>
  </si>
  <si>
    <t>testBuildIndexQueries_duplicateNameAcrossEntities_throwsIllegalArgumentException()</t>
  </si>
  <si>
    <t>getMethodName</t>
  </si>
  <si>
    <t>IsNull</t>
  </si>
  <si>
    <t>呼び出し元情報取得メソッド / # ロガー・クラスに属さない、最初のスタックフレームを見つけます。</t>
  </si>
  <si>
    <t>fun getMethodName(): String</t>
  </si>
  <si>
    <t>testBuildIndexQueries_emptyIndexProperties_throwsIllegalArgumentException()</t>
  </si>
  <si>
    <t>null 条件記述用クラス / # where に使用する単一条件を指定</t>
  </si>
  <si>
    <t>data class IsNull( val lhsProperty: String,</t>
  </si>
  <si>
    <t>normalizeDetail</t>
  </si>
  <si>
    <t>testBuildIndexQueries_emptyNames_buildNamesFromAnnotationProperties()</t>
  </si>
  <si>
    <t>IsNotNull</t>
  </si>
  <si>
    <t>詳細情報正規化メソッド / # ログ出力する詳細情報を正規化</t>
  </si>
  <si>
    <t>fun normalizeDetail(args: Any?): String</t>
  </si>
  <si>
    <t>testBuildIndexQueries_emptyUniqueProperties_throwsIllegalArgumentException()</t>
  </si>
  <si>
    <t>not null 条件記述用クラス / # where に使用する単一条件を指定</t>
  </si>
  <si>
    <t>data class IsNotNull( val lhsProperty: String,</t>
  </si>
  <si>
    <t>toSingleLineLogString</t>
  </si>
  <si>
    <t>testBuildIndexQueries_sqlIdentifiers_quotesIndexTableAndColumns()</t>
  </si>
  <si>
    <t>1 行ログ文字列化メソッド / # ログ出力する文字列を 1 行に整形する</t>
  </si>
  <si>
    <t>fun Any?.toSingleLineLogString(): String</t>
  </si>
  <si>
    <t>FreeText</t>
  </si>
  <si>
    <t>testBuildIndexQueries_testLargeEntity()</t>
  </si>
  <si>
    <t>data class FreeText( val text: String</t>
  </si>
  <si>
    <t>EntityMeta 生成 / # KSP 上のクラス定義と ProjectionDefinition から共通メタ情報を生成する</t>
  </si>
  <si>
    <t>testBuildIndexQueries_unknownIndexProperty_throwsIllegalStateException()</t>
  </si>
  <si>
    <t>fun create(classDecl: KSClassDeclaration, definition: ProjectionDefinition): EntityMeta</t>
  </si>
  <si>
    <t>GroupByColumn</t>
  </si>
  <si>
    <t>testBuildIndexQueries_unknownUniqueProperty_throwsIllegalStateException()</t>
  </si>
  <si>
    <t>parse</t>
  </si>
  <si>
    <t>GROUP BY 条件定義クラス / # GROUP BY で使用する条件の基底クラス</t>
  </si>
  <si>
    <t>data class GroupByColumn( val column: KProperty1&lt;out Entity, *&gt;</t>
  </si>
  <si>
    <t>この関数は、KSAnnotation オブジェクトから @Projection アノテーションの引数を抽出し、ProjectionDefinition オブジェクトに変換します。 / # 引数の構造に応じて、プロパティ、関数、共通インターフェース、カスタムインターフェースを適切に処理します。</t>
  </si>
  <si>
    <t>fun parse(annotation: KSAnnotation): ProjectionDefinition</t>
  </si>
  <si>
    <t>testBuildIndexQueries_versionBoundary_usesUnderscoreSeparator()</t>
  </si>
  <si>
    <t>LogicalCondition</t>
  </si>
  <si>
    <t>testBuild_compositePrimaryKey_buildsOrderedPrimaryKeyClause()</t>
  </si>
  <si>
    <t>複数条件記述用クラス / # 複数の条件を束ねる論理条件（AND/OR）</t>
  </si>
  <si>
    <t>data class LogicalCondition( val operator: String = LogicalOperator.AND.query, // "AND" または "OR"</t>
  </si>
  <si>
    <t>testBuild_mixedCaseNullDefault_normalizesToUppercaseNull()</t>
  </si>
  <si>
    <t>findProjectionClasses</t>
  </si>
  <si>
    <t>Order</t>
  </si>
  <si>
    <t>プロジェクションクラス検索メソッド / # KSP の Resolver を使用して、@Projection および @Projections アノテーションが</t>
  </si>
  <si>
    <t>testBuild_sqlIdentifiers_quotesReservedWordsAndSpecialCharacters()</t>
  </si>
  <si>
    <t>fun findProjectionClasses(resolver: Resolver): List&lt;KSClassDeclaration&gt;</t>
  </si>
  <si>
    <t>Order クラス / # ORDER BY 句を構築するためのデータ構造</t>
  </si>
  <si>
    <t>data class Order( val column: KProperty1&lt;out Entity, *&gt;,</t>
  </si>
  <si>
    <t>app/src/main/java/jp/pgw/lab78/androrm/database/condition/sealed/Order.kt</t>
  </si>
  <si>
    <t>testBuild_tableNameOverrideContainingSqlFragment_quotesAsOneIdentifier()</t>
  </si>
  <si>
    <t>extractFromClass</t>
  </si>
  <si>
    <t>アノテーション抽出メソッド / # 各クラスから @Projection アノテーションを抽出し、KSAnnotation オブジェクトのリストを返す</t>
  </si>
  <si>
    <t>jp.pgw.lab78.androrm.database.expression</t>
  </si>
  <si>
    <t>fun extractFromClass(classDecl: KSClassDeclaration): List&lt;KSAnnotation&gt;</t>
  </si>
  <si>
    <t>BinaryExpression</t>
  </si>
  <si>
    <t>test</t>
  </si>
  <si>
    <t>androrm-common/src/test/java/jp/pgw/lab78/androrm/common/database/SupportFunctionTest.kt</t>
  </si>
  <si>
    <t>testBuild_tableNameOverride_testLargeEntity()</t>
  </si>
  <si>
    <t>二項演算式 / # 左辺・演算子・右辺から構成される SQL 式</t>
  </si>
  <si>
    <t>data class BinaryExpression( val lhs: SqlExpression,</t>
  </si>
  <si>
    <t>validateProperties</t>
  </si>
  <si>
    <t>androrm-common/src/test/java/jp/pgw/lab78/androrm/common/database/function/ColumnFunctionTest.kt</t>
  </si>
  <si>
    <t>app/src/main/java/jp/pgw/lab78/androrm/database/expression/BinaryExpression.kt</t>
  </si>
  <si>
    <t>testBuild_testLargeEntity()</t>
  </si>
  <si>
    <t>プロジェクションのプロパティ検証メソッド / # プロジェクション定義のプロパティが、対象クラスの宣言されたプロパティに存在するかを検証する</t>
  </si>
  <si>
    <t>fun validateProperties( classDecl: KSClassDeclaration, definition: ProjectionDefinition, allClassProperties: MutableMap&lt;String, List&lt;String&gt;&gt; )</t>
  </si>
  <si>
    <t>androrm-common/src/test/java/jp/pgw/lab78/androrm/common/database/function/SqlAggregateFunctionTest.kt</t>
  </si>
  <si>
    <t>ColumnExpression</t>
  </si>
  <si>
    <t>testBuild_unsupportedKotlinType_throwsIllegalArgumentException()</t>
  </si>
  <si>
    <t>androrm-common/src/test/java/jp/pgw/lab78/androrm/common/database/function/SqlScalarFunctionTest.kt</t>
  </si>
  <si>
    <t>androrm-common/src/test/java/jp/pgw/lab78/androrm/common/database/validation/SqlDefaultValueValidatorTest.kt</t>
  </si>
  <si>
    <t>カラム式 / # ColumnRef を SQL 式として扱うためのラッパー</t>
  </si>
  <si>
    <t>data class ColumnExpression( val columnRef: ColumnRef&lt;out Entity, *&gt;,</t>
  </si>
  <si>
    <t>validateAggregateConflicts</t>
  </si>
  <si>
    <t>testBuild_withDefaultColumn_buildsDefaultClause()</t>
  </si>
  <si>
    <t>app/src/main/java/jp/pgw/lab78/androrm/database/expression/ColumnExpression.kt</t>
  </si>
  <si>
    <t>androrm-common/src/test/java/jp/pgw/lab78/androrm/common/meta/EntityMetaValidationResultTest.kt</t>
  </si>
  <si>
    <t>集約関数の競合検証メソッド / # プロジェクション定義の通常列と、集約関数のターゲット列が重複していないかを検証する</t>
  </si>
  <si>
    <t>fun validateAggregateConflicts( classDecl: KSClassDeclaration, definition: ProjectionDefinition )</t>
  </si>
  <si>
    <t>androrm-common/src/test/java/jp/pgw/lab78/androrm/common/meta/EntityMetaValidatorTest.kt</t>
  </si>
  <si>
    <t>testBuild_withoutPrimaryKey_buildsNullableConstraintsWithoutPrimaryKeyClause()</t>
  </si>
  <si>
    <t>RawExpression</t>
  </si>
  <si>
    <t>androrm-common/src/test/java/jp/pgw/lab78/androrm/common/support/converter/CsvTokenParserTest.kt</t>
  </si>
  <si>
    <t>resolvePackageNameFromAnnotation</t>
  </si>
  <si>
    <t>生 SQL 式 / # 任意の SQL 断片を式として扱う</t>
  </si>
  <si>
    <t>data class RawExpression( val expression: String,</t>
  </si>
  <si>
    <t>testCreate_blankTableNameOverride_throwsIllegalArgumentException()</t>
  </si>
  <si>
    <t>app/src/main/java/jp/pgw/lab78/androrm/database/expression/RawExpression.kt</t>
  </si>
  <si>
    <t>package 名解決 / # @EntityPackageInfo と commonInterface を基に</t>
  </si>
  <si>
    <t>androrm-detekt-rules/src/androidTest/java/jp/pgw/lab78/androrm/detekt/ExampleInstrumentedTest.kt</t>
  </si>
  <si>
    <t>fun resolvePackageNameFromAnnotation( classDeclaration: KSClassDeclaration, symbols: Sequence&lt;KSAnnotated&gt;, commonInterface: DMLInterfaceEnum? ): String</t>
  </si>
  <si>
    <t>testCreate_nullCharacterTableNameOverride_throwsIllegalArgumentException()</t>
  </si>
  <si>
    <t>SqlArithmeticOperator</t>
  </si>
  <si>
    <t>collectInterfaces</t>
  </si>
  <si>
    <t>SQL 算術演算子 / # SQL 式で使用する算術演算子を定義する</t>
  </si>
  <si>
    <t>interface 一覧生成 / # commonInterface / customInterface から</t>
  </si>
  <si>
    <t>testDeleteAll</t>
  </si>
  <si>
    <t>enum class SqlArithmeticOperator( val symbol: String,</t>
  </si>
  <si>
    <t>fun collectInterfaces(definition: ProjectionDefinition): List&lt;TypeName&gt;</t>
  </si>
  <si>
    <t>app/src/main/java/jp/pgw/lab78/androrm/database/expression/SqlArithmeticOperator.kt</t>
  </si>
  <si>
    <t>testDeleteSelect</t>
  </si>
  <si>
    <t>ValueExpression</t>
  </si>
  <si>
    <t>Projection 内の @Column defaultValue 検証 / # Projection で生成対象になっている通常列だけを検証する</t>
  </si>
  <si>
    <t>fun validate( classDecl: KSClassDeclaration, definition: ProjectionDefinition, ): Boolean</t>
  </si>
  <si>
    <t>値式 / # 通常値をバインド値として扱う SQL 式</t>
  </si>
  <si>
    <t>androrm-detekt-rules/src/test/java/jp/pgw/lab78/androrm/detekt/AndrOrmDuplicateTableNameRuleTest.kt</t>
  </si>
  <si>
    <t>[1] (val jp.pgw.lab78.androrm.database.entities.define.TestAllEntity.id: kotlin.Int, class jp.pgw.lab78.androrm.database.entities.define.TestAllEntity)</t>
  </si>
  <si>
    <t>data class ValueExpression( val value: Any?,</t>
  </si>
  <si>
    <t>app/src/main/java/jp/pgw/lab78/androrm/database/expression/ValueExpression.kt</t>
  </si>
  <si>
    <t>androrm-detekt-rules/src/test/java/jp/pgw/lab78/androrm/detekt/AndrOrmEntityRefRuleTest.kt</t>
  </si>
  <si>
    <t>jp.pgw.lab78.androrm.database.function</t>
  </si>
  <si>
    <t>[2] (val jp.pgw.lab78.androrm.database.entities.select.TestSelectEntity.name: kotlin.String, class jp.pgw.lab78.androrm.database.entities.select.TestSelectEntity)</t>
  </si>
  <si>
    <t>androrm-generator-ksp/src/androidTest/java/jp/pgw/lab78/androrm/ksp/ExampleInstrumentedTest.kt</t>
  </si>
  <si>
    <t>AggregateFunction</t>
  </si>
  <si>
    <t>Entity内のMigrationDefault値検証 / # MigrationDefaultが付与された全プロパティを共通SQL既定値規則で検証する</t>
  </si>
  <si>
    <t>fun validate(classDecl: KSClassDeclaration): Boolean</t>
  </si>
  <si>
    <t>having 用関数定義 / # `having` で使用する関数を列挙子として定義</t>
  </si>
  <si>
    <t>[3] (val jp.pgw.lab78.androrm.database.entities.define.TestAllEntity.insertDateTime: java.time.LocalDateTime, class jp.pgw.lab78.androrm.database.entities.define.TestAllEntity)</t>
  </si>
  <si>
    <t>enum class AggregateFunction( val query: String,</t>
  </si>
  <si>
    <t>app/src/main/java/jp/pgw/lab78/androrm/database/function/AggregateFunction.kt</t>
  </si>
  <si>
    <t>write</t>
  </si>
  <si>
    <t>[4] (val jp.pgw.lab78.androrm.database.entities.insert.TestInsertEntity.birthday: java.time.LocalDate, class jp.pgw.lab78.androrm.database.entities.insert.TestInsertEntity)</t>
  </si>
  <si>
    <t>データクラス出力メソッド / # クラス名、プロパティ、アノテーション、インターフースを基に、データクラスのコードを生成する</t>
  </si>
  <si>
    <t>FunctionBuilder</t>
  </si>
  <si>
    <t>fun write( classNameFQN: ClassName, tableAnnotationSpec: AnnotationSpec, normalProps: List&lt;GeneratedProperty&gt;, functionProps: List&lt;GeneratedProperty&gt;, interfaces: List&lt;TypeName&gt; )</t>
  </si>
  <si>
    <t>関数生成クラス / # 関数定義クラスに付与する生成クラス</t>
  </si>
  <si>
    <t>[5] (val jp.pgw.lab78.androrm.database.entities.select.TestSelectEntityWithAlias.address: kotlin.String, class jp.pgw.lab78.androrm.database.entities.select.TestSelectEntityWithAlias)</t>
  </si>
  <si>
    <t>class FunctionBuilder(private val query: String) : FunctionBuilderLike {</t>
  </si>
  <si>
    <t>app/src/main/java/jp/pgw/lab78/androrm/database/function/FunctionBuilder.kt</t>
  </si>
  <si>
    <t>aroundLog</t>
  </si>
  <si>
    <t>testAddMultiLineBuild()</t>
  </si>
  <si>
    <t>jp.pgw.lab78.androrm.database.function.interfaces</t>
  </si>
  <si>
    <t>fun aroundLog(joinPoint: ProceedingJoinPoint): Any?</t>
  </si>
  <si>
    <t>FunctionBuilderLike</t>
  </si>
  <si>
    <t>関数生成インターフェス / # 関数定義クラスに付与する生成インターフェス</t>
  </si>
  <si>
    <t>interface FunctionBuilderLike {</t>
  </si>
  <si>
    <t>addEntity</t>
  </si>
  <si>
    <t>app/src/main/java/jp/pgw/lab78/androrm/database/function/interfaces/FunctionBuilderLike.kt</t>
  </si>
  <si>
    <t>エンティティ追加 / # Absert 対象 Entity を1件追加する</t>
  </si>
  <si>
    <t>fun addEntity(entity: T): Absert&lt;T&gt;</t>
  </si>
  <si>
    <t>jp.pgw.lab78.androrm.database.interfaces</t>
  </si>
  <si>
    <t>JoinConditionModel</t>
  </si>
  <si>
    <t>addEntities</t>
  </si>
  <si>
    <t>JoinCondition / # join メソッド内で使用する結合条件クラス</t>
  </si>
  <si>
    <t>interface JoinConditionModel {</t>
  </si>
  <si>
    <t>エンティティ追加 / # Absert 対象 Entity を複数件追加する</t>
  </si>
  <si>
    <t>app/src/main/java/jp/pgw/lab78/androrm/database/interfaces/JoinConditionModel.kt</t>
  </si>
  <si>
    <t>fun addEntities(vararg entities: T): Absert&lt;T&gt;</t>
  </si>
  <si>
    <t>appendSelectableColumns_shouldExcludeHiddenColumn_whenMainEntityContainsHiddenColumn()</t>
  </si>
  <si>
    <t>QueryBuilderLike</t>
  </si>
  <si>
    <t>appendSelectableColumns_shouldUseJoinedTableAlias_whenJoinedEntityContainsSelectableColumns()</t>
  </si>
  <si>
    <t>fun addEntities(entities: List&lt;T&gt;): Absert&lt;T&gt;</t>
  </si>
  <si>
    <t>クエリ生成インターフェス / # クエリ生成クラスに付与する生成インターフェス</t>
  </si>
  <si>
    <t>interface QueryBuilderLike&lt;T&gt; {</t>
  </si>
  <si>
    <t>app/src/main/java/jp/pgw/lab78/androrm/database/interfaces/QueryBuilderLike.kt</t>
  </si>
  <si>
    <t>appendSelectableColumns_shouldUseNumberedAlias_whenSameEntityIsJoinedAgain()</t>
  </si>
  <si>
    <t>onConflict</t>
  </si>
  <si>
    <t>SqlExpression</t>
  </si>
  <si>
    <t>衝突判定カラム指定 / # ON CONFLICT に指定するカラムを設定する</t>
  </si>
  <si>
    <t>override fun onConflict( block: OnConflictClauseBuilder&lt;T&gt;.() -&gt; Unit, ): Absert&lt;T&gt;</t>
  </si>
  <si>
    <t>testBuild_afterAlreadyBuiltAndWhereAdded_rebuildsSql()</t>
  </si>
  <si>
    <t>SQL 式 / # SET 句や WHERE 句の右辺で使用する SQL 式を表す</t>
  </si>
  <si>
    <t>interface SqlExpression {</t>
  </si>
  <si>
    <t>app/src/main/java/jp/pgw/lab78/androrm/database/interfaces/SqlExpression.kt</t>
  </si>
  <si>
    <t>testBuild_withDefaultLimitAndDefaultOffset_buildsLimitOffsetAndBindValues()</t>
  </si>
  <si>
    <t>Absert 文生成 / # addEntity / addEntities で追加済みの Entity を基に Absert 文を生成する</t>
  </si>
  <si>
    <t>jp.pgw.lab78.androrm.database.meta</t>
  </si>
  <si>
    <t>override fun build(): String</t>
  </si>
  <si>
    <t>RuntimeEntityMetaFactory</t>
  </si>
  <si>
    <t>testBuild_withDistinct_buildsDistinctSelect()</t>
  </si>
  <si>
    <t>実行時 Entity メタ情報生成クラス / # SelectEntity 実装クラスを実行時に解析し</t>
  </si>
  <si>
    <t>class RuntimeEntityMetaFactory {</t>
  </si>
  <si>
    <t>testBuild_withExistsSubQuery_buildsExistsCondition()</t>
  </si>
  <si>
    <t>app/src/main/java/jp/pgw/lab78/androrm/database/meta/RuntimeEntityMetaFactory.kt</t>
  </si>
  <si>
    <t>データベース生成 / # データベースの生成と所属するテーブルを作成</t>
  </si>
  <si>
    <t>override fun onCreate(db: SQLiteDatabase)</t>
  </si>
  <si>
    <t>testBuild_withFunctionProjection_buildsFunctionColumns()</t>
  </si>
  <si>
    <t>SelectClause</t>
  </si>
  <si>
    <t>internal</t>
  </si>
  <si>
    <t>select 文を構成要素列挙クラス / # セレクト文を構成する要素を列挙子として構成する</t>
  </si>
  <si>
    <t>testBuild_withHaving_buildsGroupByAndHaving()</t>
  </si>
  <si>
    <t>internal enum class SelectClause( val sql: String,</t>
  </si>
  <si>
    <t>データベース更新 / # データベースバージョンを比較してテーブル追加・変更を実施</t>
  </si>
  <si>
    <t>app/src/main/java/jp/pgw/lab78/androrm/database/meta/SelectClause.kt</t>
  </si>
  <si>
    <t>override fun onUpgrade( db: SQLiteDatabase, oldVersion: Int, newVersion: Int, )</t>
  </si>
  <si>
    <t>testBuild_withInListAndBetween_buildsWhereAndBindValues()</t>
  </si>
  <si>
    <t>jp.pgw.lab78.androrm.database.queryparts</t>
  </si>
  <si>
    <t>ExistsSelect</t>
  </si>
  <si>
    <t>protected</t>
  </si>
  <si>
    <t>protected open</t>
  </si>
  <si>
    <t>androrm-generator-ksp/src/test/java/jp/pgw/lab78/androrm/ksp/validator/ColumnDefaultValueValidatorTest.kt</t>
  </si>
  <si>
    <t>DB 移行処理 / # 新テーブルを生成し、旧テーブルから移行可能なカラムの値を転送してテーブルを置き換える</t>
  </si>
  <si>
    <t>testBuild_withJoinConditionOn_buildsInnerJoinSelect()</t>
  </si>
  <si>
    <t>exists 用 Select クラス / # exists 専用のサブクエリを生成する</t>
  </si>
  <si>
    <t>protected open fun migrateDatabase( db: SQLiteDatabase, newVersion: Int = 0, )</t>
  </si>
  <si>
    <t>class ExistsSelect&lt;T : SelectEntity&gt;( private val fromTable: TableRef&lt;T&gt;,</t>
  </si>
  <si>
    <t>androrm-generator-ksp/src/test/java/jp/pgw/lab78/androrm/ksp/validator/MigrationDefaultValueValidatorTest.kt</t>
  </si>
  <si>
    <t>app/src/main/java/jp/pgw/lab78/androrm/database/queryparts/ExistsSelect.kt</t>
  </si>
  <si>
    <t>androrm-generator-ksp/src/test/java/jp/pgw/lab78/generated/ksp/factory/FunctionPropertyFactoryTest.kt</t>
  </si>
  <si>
    <t>testBuild_withJoinConditionOn_buildsLeftJoinSelect()</t>
  </si>
  <si>
    <t>executeDml</t>
  </si>
  <si>
    <t>JoinClauseDelegate</t>
  </si>
  <si>
    <t>app/src/androidTest/java/jp/pgw/lab78/androrm/database/AndrOrmDatabaseAndroidTest.kt</t>
  </si>
  <si>
    <t>SQL 実行 / # insert / update / delete / upsert などの更新系SQLを実行する</t>
  </si>
  <si>
    <t>fun executeDml(query: QueryBuilderLike&lt;out TableDefinitionEntity&gt;)</t>
  </si>
  <si>
    <t>testBuild_withJoinOnBlock_buildsJoinSelect()</t>
  </si>
  <si>
    <t>app/src/androidTest/java/jp/pgw/lab78/androrm/database/CreateTest.kt</t>
  </si>
  <si>
    <t>app/src/androidTest/java/jp/pgw/lab78/androrm/database/entities/CharacterEquip.kt</t>
  </si>
  <si>
    <t>testBuild_withLimitOnly_buildsLimitAndBindValues()</t>
  </si>
  <si>
    <t>app/src/androidTest/java/jp/pgw/lab78/androrm/database/entities/CharacterPossessions.kt</t>
  </si>
  <si>
    <t>fun executeDml(query: String, bindValues: List&lt;*&gt; = emptyList&lt;Any&gt;()): Int</t>
  </si>
  <si>
    <t>JOIN 句生成委譲クラス / # Select / Update で共通利用する JOIN 句を管理する</t>
  </si>
  <si>
    <t>class JoinClauseDelegate&lt;O, E : Entity&gt;( private val owner: O,</t>
  </si>
  <si>
    <t>app/src/main/java/jp/pgw/lab78/androrm/database/queryparts/JoinClauseDelegate.kt</t>
  </si>
  <si>
    <t>app/src/androidTest/java/jp/pgw/lab78/androrm/database/entities/CharacterSpells.kt</t>
  </si>
  <si>
    <t>testBuild_withOrder_buildsOrderBy()</t>
  </si>
  <si>
    <t>app/src/androidTest/java/jp/pgw/lab78/androrm/database/entities/CharacterStaticInfoV1.kt</t>
  </si>
  <si>
    <t>JoinType</t>
  </si>
  <si>
    <t>testBuild_withRawCondition_buildsWhereAndBindValues()</t>
  </si>
  <si>
    <t>app/src/androidTest/java/jp/pgw/lab78/androrm/database/entities/CharacterStaticInfoV2.kt</t>
  </si>
  <si>
    <t>JOIN 種別 / # Select / Update で共通利用する JOIN 種別</t>
  </si>
  <si>
    <t>enum class JoinType(val sql: String, val nullableByJoin: Boolean = false) {</t>
  </si>
  <si>
    <t>testBuild_withTableRefSelfJoin_buildsJoinWithCustomAlias()</t>
  </si>
  <si>
    <t>app/src/androidTest/java/jp/pgw/lab78/androrm/database/entities/CharacterStatus.kt</t>
  </si>
  <si>
    <t>app/src/androidTest/java/jp/pgw/lab78/androrm/database/entities/ItemMaster.kt</t>
  </si>
  <si>
    <t>SELECT 実行 / # Select クラスで生成した SQL を実行し、結果を Entity のリストで返す</t>
  </si>
  <si>
    <t>OnConflictClause</t>
  </si>
  <si>
    <t>testBuild_withWhereLogicalConditions_buildsWhereAndBindValues()</t>
  </si>
  <si>
    <t>fun &lt;T : SelectEntity&gt; executeSelectAsEntityList(query: Select&lt;T&gt;): List&lt;Map&lt;String, SelectEntity?&gt;&gt;</t>
  </si>
  <si>
    <t>app/src/androidTest/java/jp/pgw/lab78/androrm/database/entities/MagicTypeMastery.kt</t>
  </si>
  <si>
    <t>ON CONFLICT 句インターフェース / # Upsert / Absert で共通利用する</t>
  </si>
  <si>
    <t>interface OnConflictClause&lt;T : Entity, O&gt; {</t>
  </si>
  <si>
    <t>testBuild_withWhereSqlExpression_buildsWhereExpressionAndBindValues()</t>
  </si>
  <si>
    <t>app/src/main/java/jp/pgw/lab78/androrm/database/queryparts/OnConflictClause.kt</t>
  </si>
  <si>
    <t>app/src/androidTest/java/jp/pgw/lab78/androrm/database/entities/SpellsMaster.kt</t>
  </si>
  <si>
    <t>SELECT 実行 / # Select クラスで生成した SQL を実行し、結果を Map のリストで返す</t>
  </si>
  <si>
    <t>fun executeSelectAsMapList(query: Select&lt;out SelectEntity&gt;): List&lt;Map&lt;String, Any?&gt;&gt;</t>
  </si>
  <si>
    <t>OnConflictClauseDelegate</t>
  </si>
  <si>
    <t>app/src/androidTest/java/jp/pgw/lab78/androrm/database/entities/WeaponMastery.kt</t>
  </si>
  <si>
    <t>ON CONFLICT 句委譲クラス / # 衝突判定カラムを管理する</t>
  </si>
  <si>
    <t>app/src/androidTest/java/jp/pgw/lab78/androrm/database/entities/absert/CharacterEquipAbsert.kt</t>
  </si>
  <si>
    <t>class OnConflictClauseDelegate&lt;O, T : Entity&gt;( private val owner: O,</t>
  </si>
  <si>
    <t>testBuild_withoutCondition_buildsBasicSelect()</t>
  </si>
  <si>
    <t>SELECT 実行 / # 生成済み SELECT 文字列を実行し、結果を Map のリストで返す</t>
  </si>
  <si>
    <t>app/src/androidTest/java/jp/pgw/lab78/androrm/database/entities/package-info.kt</t>
  </si>
  <si>
    <t>fun executeSelectAsMapList( query: String, bindValues: List&lt;*&gt;</t>
  </si>
  <si>
    <t>OnConflictClauseBuilder</t>
  </si>
  <si>
    <t>app/src/androidTest/java/jp/pgw/lab78/androrm/database/entities/resource/AndroidTestSeedData.kt</t>
  </si>
  <si>
    <t>testConstructor_withAllHiddenEntity_throwsIllegalArgumentException()</t>
  </si>
  <si>
    <t>app/src/androidTest/java/jp/pgw/lab78/androrm/database/support/AndroidTestCsvExporter.kt</t>
  </si>
  <si>
    <t>ON CONFLICT 句ビルダー / # 衝突判定に使用するプロパティを指定する</t>
  </si>
  <si>
    <t>class OnConflictClauseBuilder&lt;T : Entity&gt; internal constructor( private val entityClass: KClass&lt;out T&gt;,</t>
  </si>
  <si>
    <t>SELECT 実行 / # Select クラスで生成した SQL を読み出し用 DB で実行し、Cursor を返す</t>
  </si>
  <si>
    <t>fun executeSelectAsCursor(query: Select&lt;out SelectEntity&gt;): Cursor</t>
  </si>
  <si>
    <t>testConstructor_withDualAnnotationEntity_throwsIllegalArgumentException()</t>
  </si>
  <si>
    <t>testConstructor_withDuplicateAliasEntity_throwsIllegalArgumentException()</t>
  </si>
  <si>
    <t>SELECT 実行 / # 生成済み SELECT 文字列を読み出し用 DB で実行し、Cursor を返す</t>
  </si>
  <si>
    <t>fun executeSelectAsCursor(query: String, bindValues: List&lt;*&gt;</t>
  </si>
  <si>
    <t>SetClauseBuilder</t>
  </si>
  <si>
    <t>testConstructor_withDuplicateColumnNameEntity_throwsIllegalArgumentException()</t>
  </si>
  <si>
    <t>SET 句ビルダー / # Update / Upsert の SET 句を構築する</t>
  </si>
  <si>
    <t>open class SetClauseBuilder&lt;T : Entity&gt; internal constructor( protected val targetEntityClass: KClass&lt;out T&gt;,</t>
  </si>
  <si>
    <t>testHaving_calledTwice_throwsIllegalStateException()</t>
  </si>
  <si>
    <t>app/src/main/java/jp/pgw/lab78/androrm/database/queryparts/SetClauseBuilder.kt</t>
  </si>
  <si>
    <t>トランザクション実行 / # ブロック内の DB 更新を 1 トランザクションとして実行する</t>
  </si>
  <si>
    <t>fun &lt;R&gt; transaction(block: AndrOrmDatabaseHelper.() -&gt; R): R</t>
  </si>
  <si>
    <t>UpsertSetClauseBuilder</t>
  </si>
  <si>
    <t>testJoin_withDuplicateAlias_throwsIllegalArgumentException()</t>
  </si>
  <si>
    <t>Upsert 用 SET 句ビルダー / # excluded 参照と既存行カラム参照を追加する</t>
  </si>
  <si>
    <t>SAVEPOINT 実行 / # SAVEPOINT を作成して block を実行し、失敗時は当該 SAVEPOINT までロールバックする</t>
  </si>
  <si>
    <t>class UpsertSetClauseBuilder&lt;T : UpsertEntity&gt; internal constructor( targetEntityClass: KClass&lt;out T&gt;,</t>
  </si>
  <si>
    <t>testLimit_calledTwice_throwsIllegalStateException()</t>
  </si>
  <si>
    <t>fun &lt;T&gt; savepoint( marker: Any? = null, block: () -&gt; T, ): SavepointResult&lt;T?&gt;</t>
  </si>
  <si>
    <t>testLimit_withNegativeValue_throwsIllegalArgumentException()</t>
  </si>
  <si>
    <t>ExcludedColumnExpression</t>
  </si>
  <si>
    <t>rollback</t>
  </si>
  <si>
    <t>SAVEPOINTまでロールバック / # SAVEPOINT 作成後の変更を取り消し、状態をロールバック済みに更新する</t>
  </si>
  <si>
    <t>fun rollback()</t>
  </si>
  <si>
    <t>excluded カラム式</t>
  </si>
  <si>
    <t>testOffset_calledTwice_throwsIllegalStateException()</t>
  </si>
  <si>
    <t>private data class ExcludedColumnExpression&lt;T : Entity&gt;( private val entityClass: KClass&lt;out T&gt;,</t>
  </si>
  <si>
    <t>testOffset_withNegativeValue_throwsIllegalArgumentException()</t>
  </si>
  <si>
    <t>SAVEPOINTを解放 / # 現在の状態に応じて SAVEPOINT の解放処理を実行する</t>
  </si>
  <si>
    <t>UpsertTargetColumnExpression</t>
  </si>
  <si>
    <t>testOrder_calledTwice_throwsIllegalStateException()</t>
  </si>
  <si>
    <t>Upsert 対象カラム式</t>
  </si>
  <si>
    <t>private data class UpsertTargetColumnExpression&lt;T : Entity&gt;( private val entityClass: KClass&lt;out T&gt;,</t>
  </si>
  <si>
    <t>execute</t>
  </si>
  <si>
    <t>状態に対応した処理を実行</t>
  </si>
  <si>
    <t>testTableColumns_buildsSelectForTableTransfer()</t>
  </si>
  <si>
    <t>fun execute(savepoint: Savepoint)</t>
  </si>
  <si>
    <t>WhereClauseDelegate</t>
  </si>
  <si>
    <t>testWhere_calledTwice_throwsIllegalStateException()</t>
  </si>
  <si>
    <t>WHERE 句生成委譲クラス / # Select / Delete などで共通利用する WHERE 条件を管理する</t>
  </si>
  <si>
    <t>class WhereClauseDelegate&lt;O&gt;( private val owner: O,</t>
  </si>
  <si>
    <t>app/src/main/java/jp/pgw/lab78/androrm/database/queryparts/WhereClauseDelegate.kt</t>
  </si>
  <si>
    <t>カラムマッピング解決 / # onUpgrade 用のカラム移行マッピングを解決する</t>
  </si>
  <si>
    <t>protected open fun resolveColumnMappings(): Map&lt;KClass&lt;out TableDefinitionEntity&gt;, List&lt;Pair&lt;String, String&gt;&gt;&gt;</t>
  </si>
  <si>
    <t>testWhere_withRawConditionPlaceholderMismatch_throwsIllegalArgumentException()</t>
  </si>
  <si>
    <t>jp.pgw.lab78.androrm.database.reference</t>
  </si>
  <si>
    <t>ColumnRef</t>
  </si>
  <si>
    <t>testBuild_setDslFromJoinAndWhere()</t>
  </si>
  <si>
    <t>カラム参照 / # SQL 上の alias.column を表す</t>
  </si>
  <si>
    <t>CREATE 文文字列生成関数 / # テーブルを作成するクエリを生成する</t>
  </si>
  <si>
    <t>data class ColumnRef&lt;E : Entity, V&gt;( val tableRef: TableRef&lt;E&gt;,</t>
  </si>
  <si>
    <t>app/src/main/java/jp/pgw/lab78/androrm/database/reference/ColumnRef.kt</t>
  </si>
  <si>
    <t>testBuild_setDslWithSqlExpression_buildsSetExpressionAndBindValues()</t>
  </si>
  <si>
    <t>buildIndexQueries</t>
  </si>
  <si>
    <t>TableRef</t>
  </si>
  <si>
    <t>testBuild_setEntityAndWhere()</t>
  </si>
  <si>
    <t>INDEX 作成クエリ生成 / # @Index / @Unique から CREATE INDEX 文を生成する</t>
  </si>
  <si>
    <t>fun buildIndexQueries( indexVersion: Int, usedIndexNames: MutableSet&lt;String&gt; = mutableSetOf(), ): List&lt;String&gt;</t>
  </si>
  <si>
    <t>テーブル参照 / # SQL 上のテーブルエイリアスを再定義する</t>
  </si>
  <si>
    <t>data class TableRef&lt;E : Entity&gt;( val entityClass: KClass&lt;out E&gt;,</t>
  </si>
  <si>
    <t>app/src/main/java/jp/pgw/lab78/androrm/database/reference/TableRef.kt</t>
  </si>
  <si>
    <t>testBuild_withoutSet_throwsIllegalArgumentException()</t>
  </si>
  <si>
    <t>where</t>
  </si>
  <si>
    <t>jp.pgw.lab78.androrm.database.utility</t>
  </si>
  <si>
    <t>DELETE文へ適用する検索条件を設定する。</t>
  </si>
  <si>
    <t>EntityManager</t>
  </si>
  <si>
    <t>testBuild_withoutWhere_throwsIllegalArgumentException()</t>
  </si>
  <si>
    <t>fun where(block: ConditionBuilder.() -&gt; Unit): Delete&lt;T&gt;</t>
  </si>
  <si>
    <t>ユーティリティ関数オブジェクトクラス / # データベースヘルパーで使用する関数群</t>
  </si>
  <si>
    <t>object EntityManager {</t>
  </si>
  <si>
    <t>testJoin_beforeFrom_throwsIllegalStateException()</t>
  </si>
  <si>
    <t>additionalBindValues</t>
  </si>
  <si>
    <t>app/src/main/java/jp/pgw/lab78/androrm/database/utility/EntityManager.kt</t>
  </si>
  <si>
    <t>protected override</t>
  </si>
  <si>
    <t>WHERE句で保持されたバインド値を返す。</t>
  </si>
  <si>
    <t>protected override fun additionalBindValues(): List&lt;Any?&gt;</t>
  </si>
  <si>
    <t>testAddEntityBuild()</t>
  </si>
  <si>
    <t>deleteAll</t>
  </si>
  <si>
    <t>テーブル定義 / # テーブル名と関連エンティティクラスを紐づける</t>
  </si>
  <si>
    <t>data class TableDefinition&lt;T : Entity&gt;( val tableName: String,</t>
  </si>
  <si>
    <t>条件を指定しない全件削除を明示的に許可する。</t>
  </si>
  <si>
    <t>fun deleteAll()</t>
  </si>
  <si>
    <t>testBuildWithWhereBuildsDoUpdateWhereClause()</t>
  </si>
  <si>
    <t>EntityDefinition</t>
  </si>
  <si>
    <t>生成メソッド / # クエリを生成するときに呼び出す</t>
  </si>
  <si>
    <t>テーブルエイリアス-エンティティクラス紐づけ定義 / # テーブルエイリアスとエンティティクラスを紐づける</t>
  </si>
  <si>
    <t>data class EntityDefinition&lt;T : Entity&gt;( val alias: String,</t>
  </si>
  <si>
    <t>testBuildWithoutUpdateColumns()</t>
  </si>
  <si>
    <t>intoTableColumns</t>
  </si>
  <si>
    <t>SelectColumnTarget</t>
  </si>
  <si>
    <t>テーブル間データ転送用 / # 基本的な用途は AndrOrmDatabaseHelper での使用</t>
  </si>
  <si>
    <t>internal fun intoTableColumns( tableName: String, columnList: List&lt;String&gt;, selectStatement: String ): String</t>
  </si>
  <si>
    <t>SELECT結果のカラム名とEntityプロパティ名の対応を保持する。</t>
  </si>
  <si>
    <t>data class SelectColumnTarget( val propertyName: String,</t>
  </si>
  <si>
    <t>INSERT対象のエンティティを1件追加する。</t>
  </si>
  <si>
    <t>fun addEntity(entity: T): Insert&lt;T&gt;</t>
  </si>
  <si>
    <t>DataConverter</t>
  </si>
  <si>
    <t>Kotlin型とSQLite型の変換処理を保持する。</t>
  </si>
  <si>
    <t>data class DataConverter&lt;T : Any&gt;( val columnType: String,</t>
  </si>
  <si>
    <t>INSERT対象のエンティティを可変長引数から追加する。</t>
  </si>
  <si>
    <t>[10] method=lesserThan, lhs=EmployeeEntity::employeeId, rhs=EmployeeEntity::employeeId, expected=EMP.EMPLOYEE_ID &lt; EMP.EMPLOYEE_ID</t>
  </si>
  <si>
    <t>fun addEntities(vararg entities: T): Insert&lt;T&gt;</t>
  </si>
  <si>
    <t>jp.pgw.lab78.androrm.database.validation</t>
  </si>
  <si>
    <t>QueryMethodCall</t>
  </si>
  <si>
    <t>[10] method=lesserThan, ref=EmployeeEntity::employeeId, value=10, expected=EMP.EMPLOYEE_ID &lt; ?</t>
  </si>
  <si>
    <t>QueryBuilder メソッド呼び出し識別子 / # where / order / limit など、1回だけ指定可能なメソッドを識別する</t>
  </si>
  <si>
    <t>INSERT対象のエンティティをリストから追加する。</t>
  </si>
  <si>
    <t>interface QueryMethodCall {</t>
  </si>
  <si>
    <t>fun addEntities(entities: List&lt;T&gt;): Insert&lt;T&gt;</t>
  </si>
  <si>
    <t>app/src/main/java/jp/pgw/lab78/androrm/database/validation/DuplicateMethodCallValidator.kt</t>
  </si>
  <si>
    <t>[10] method=lesserThan, value=10, expected=EMP.EMPLOYEE_ID &lt; ?</t>
  </si>
  <si>
    <t>DuplicateMethodCallValidator</t>
  </si>
  <si>
    <t>[11] method=le, lhs=EmployeeEntity::employeeId, rhs=EmployeeEntity::employeeId, expected=EMP.EMPLOYEE_ID &lt;= EMP.EMPLOYEE_ID</t>
  </si>
  <si>
    <t>Insert 文を生成します / # 登録された Entity に対応する複数行 INSERT 文を、位置指定プレースホルダー「?」を使用して生成します</t>
  </si>
  <si>
    <t>重複メソッド呼び出し検証 / # 同一 QueryBuilder インスタンス内で、同じメソッドが複数回指定されないことを検証する</t>
  </si>
  <si>
    <t>class DuplicateMethodCallValidator&lt;M : QueryMethodCall&gt;( private val ownerName: String,</t>
  </si>
  <si>
    <t>[11] method=le, ref=EmployeeEntity::employeeId, value=10, expected=EMP.EMPLOYEE_ID &lt;= ?</t>
  </si>
  <si>
    <t>tableColumns</t>
  </si>
  <si>
    <t>jp.pgw.lab78.shared.library</t>
  </si>
  <si>
    <t>[11] method=le, value=10, expected=EMP.EMPLOYEE_ID &lt;= ?</t>
  </si>
  <si>
    <t>Utils</t>
  </si>
  <si>
    <t>internal fun tableColumns(tableName: String, columnList: List&lt;String&gt;): String</t>
  </si>
  <si>
    <t>共有ライブラリで利用する共通ユーティリティ。</t>
  </si>
  <si>
    <t>[12] method=lessEqual, lhs=EmployeeEntity::employeeId, rhs=EmployeeEntity::employeeId, expected=EMP.EMPLOYEE_ID &lt;= EMP.EMPLOYEE_ID</t>
  </si>
  <si>
    <t>object Utils {</t>
  </si>
  <si>
    <t>shared-library/src/main/java/jp/pgw/lab78/shared/library/Utils.kt</t>
  </si>
  <si>
    <t>主Entityを検証し、SELECT対象列、FROM句、テーブル別名を初期化する。</t>
  </si>
  <si>
    <t>fun initialize()</t>
  </si>
  <si>
    <t>[12] method=lessEqual, ref=EmployeeEntity::employeeId, value=10, expected=EMP.EMPLOYEE_ID &lt;= ?</t>
  </si>
  <si>
    <t>app/src/test/java/jp/pgw/lab78/androrm/database/AbsertTest.kt</t>
  </si>
  <si>
    <t>onTableJoined</t>
  </si>
  <si>
    <t>[12] method=lessEqual, value=10, expected=EMP.EMPLOYEE_ID &lt;= ?</t>
  </si>
  <si>
    <t>結合したテーブルのメタ情報を検証し、SELECT対象列と使用済み別名へ登録する。</t>
  </si>
  <si>
    <t>app/src/test/java/jp/pgw/lab78/androrm/database/AndrOrmDatabaseHelperTest.kt</t>
  </si>
  <si>
    <t>override fun onTableJoined( joinedTable: TableRef&lt;out SelectEntity&gt;, )</t>
  </si>
  <si>
    <t>[13] method=like, ref=EmployeeEntity::employeeId, value=ABC%, expected=EMP.EMPLOYEE_ID like ?</t>
  </si>
  <si>
    <t>app/src/test/java/jp/pgw/lab78/androrm/database/CreateTest.kt</t>
  </si>
  <si>
    <t>join</t>
  </si>
  <si>
    <t>app/src/test/java/jp/pgw/lab78/androrm/database/DeleteTest.kt</t>
  </si>
  <si>
    <t>join メソッド / # テーブル結合を指定する</t>
  </si>
  <si>
    <t>fun join( joinType: JoinType, joinedEntity: KClass&lt;out SelectEntity&gt;, on: ConditionBuilder.() -&gt; Unit, ): Select&lt;T&gt;</t>
  </si>
  <si>
    <t>[13] method=like, value=ABC%, expected=EMP.EMPLOYEE_ID like ?</t>
  </si>
  <si>
    <t>app/src/test/java/jp/pgw/lab78/androrm/database/EntityTest.kt</t>
  </si>
  <si>
    <t>app/src/test/java/jp/pgw/lab78/androrm/database/InsertTest.kt</t>
  </si>
  <si>
    <t>[14] method=notLike, ref=EmployeeEntity::employeeId, value=ABC%, expected=EMP.EMPLOYEE_ID not like ?</t>
  </si>
  <si>
    <t>app/src/test/java/jp/pgw/lab78/androrm/database/SelectAppendSelectableColumnsTest.kt</t>
  </si>
  <si>
    <t>app/src/test/java/jp/pgw/lab78/androrm/database/SelectTest.kt</t>
  </si>
  <si>
    <t>fun join( joinType: JoinType, joinedEntity: KClass&lt;out SelectEntity&gt;, )</t>
  </si>
  <si>
    <t>[14] method=notLike, value=ABC%, expected=EMP.EMPLOYEE_ID not like ?</t>
  </si>
  <si>
    <t>app/src/test/java/jp/pgw/lab78/androrm/database/UpdateTest.kt</t>
  </si>
  <si>
    <t>app/src/test/java/jp/pgw/lab78/androrm/database/UpsertTest.kt</t>
  </si>
  <si>
    <t>[15] method=glob, ref=EmployeeEntity::employeeId, value=ABC*, expected=EMP.EMPLOYEE_ID glob ?</t>
  </si>
  <si>
    <t>where メソッド / # テーブル検索条件を指定する</t>
  </si>
  <si>
    <t>app/src/test/java/jp/pgw/lab78/androrm/database/condition/BaseConditionBuilderTest.kt</t>
  </si>
  <si>
    <t>override fun where(block: ConditionBuilder.() -&gt; Unit): Select&lt;T&gt;</t>
  </si>
  <si>
    <t>app/src/test/java/jp/pgw/lab78/androrm/database/condition/ConditionBuilderTest.kt</t>
  </si>
  <si>
    <t>[15] method=glob, value=ABC*, expected=EMP.EMPLOYEE_ID glob ?</t>
  </si>
  <si>
    <t>order</t>
  </si>
  <si>
    <t>app/src/test/java/jp/pgw/lab78/androrm/database/condition/HavingConditionBuilderTest.kt</t>
  </si>
  <si>
    <t>order メソッド / # SELECT 結果の並び順を指定する</t>
  </si>
  <si>
    <t>[16] method=notGlob, ref=EmployeeEntity::employeeId, value=ABC*, expected=EMP.EMPLOYEE_ID not glob ?</t>
  </si>
  <si>
    <t>app/src/test/java/jp/pgw/lab78/androrm/database/condition/interfaces/QueryWithBindValuesTest.kt</t>
  </si>
  <si>
    <t>fun order(by: OrderDsl.() -&gt; Unit): Select&lt;T&gt;</t>
  </si>
  <si>
    <t>app/src/test/java/jp/pgw/lab78/androrm/database/condition/sealed/ConditionTest.kt</t>
  </si>
  <si>
    <t>[16] method=notGlob, value=ABC*, expected=EMP.EMPLOYEE_ID not glob ?</t>
  </si>
  <si>
    <t>limit</t>
  </si>
  <si>
    <t>app/src/test/java/jp/pgw/lab78/androrm/database/condition/sealed/OrderTest.kt</t>
  </si>
  <si>
    <t>limit メソッド / # 最大レコード件数を指定する</t>
  </si>
  <si>
    <t>fun limit(limitValue: Int</t>
  </si>
  <si>
    <t>app/src/test/java/jp/pgw/lab78/androrm/database/entities/define/DepartmentEntity.kt</t>
  </si>
  <si>
    <t>[1] condition=EMP.EMPLOYEE_ID = ? AND EMP.NAME = ?, value=10</t>
  </si>
  <si>
    <t>app/src/test/java/jp/pgw/lab78/androrm/database/entities/define/EmployeeEntity.kt</t>
  </si>
  <si>
    <t>offset</t>
  </si>
  <si>
    <t>app/src/test/java/jp/pgw/lab78/androrm/database/entities/define/Gender.kt</t>
  </si>
  <si>
    <t>[1] condition=EMP.EMPLOYEE_ID = ?, value=10, expected=EMP.EMPLOYEE_ID = ?</t>
  </si>
  <si>
    <t>OFFSET 指定 / # LIMIT 指定後に、先頭からスキップする件数を指定する</t>
  </si>
  <si>
    <t>app/src/test/java/jp/pgw/lab78/androrm/database/entities/define/SalaryEntity.kt</t>
  </si>
  <si>
    <t>fun offset(offsetValue: Int</t>
  </si>
  <si>
    <t>[1] method=betweenAnd, ref=EmployeeEntity::employeeId, start=10, end=50, expected=EMP.EMPLOYEE_ID between ? and ?</t>
  </si>
  <si>
    <t>app/src/test/java/jp/pgw/lab78/androrm/database/entities/define/TestAllEntity.kt</t>
  </si>
  <si>
    <t>app/src/test/java/jp/pgw/lab78/androrm/database/entities/define/TestLargeEntity.kt</t>
  </si>
  <si>
    <t>[1] method=betweenAnd, start=10, end=50, expected=EMP.EMPLOYEE_ID between ? and ?</t>
  </si>
  <si>
    <t>SQL 生成 / # LIMIT のみ指定して SQL を生成する</t>
  </si>
  <si>
    <t>app/src/test/java/jp/pgw/lab78/androrm/database/entities/insert/TestInsertEntity.kt</t>
  </si>
  <si>
    <t>fun build(): String</t>
  </si>
  <si>
    <t>app/src/test/java/jp/pgw/lab78/androrm/database/entities/package-info.kt</t>
  </si>
  <si>
    <t>[1] method=eq, lhs=EmployeeEntity::employeeId, rhs=EmployeeEntity::employeeId, expected=EMP.EMPLOYEE_ID = EMP.EMPLOYEE_ID</t>
  </si>
  <si>
    <t>app/src/test/java/jp/pgw/lab78/androrm/database/entities/select/TestSelectEntity.kt</t>
  </si>
  <si>
    <t>追加バインド値取得 / # SQL 句の出現順に合わせて bindValues を合成する</t>
  </si>
  <si>
    <t>override fun additionalBindValues(): List&lt;Any?&gt; = buildList</t>
  </si>
  <si>
    <t>app/src/test/java/jp/pgw/lab78/androrm/database/entities/select/TestSelectEntityWithAlias.kt</t>
  </si>
  <si>
    <t>[1] method=eq, ref=EmployeeEntity::employeeId, value=10, expected=EMP.EMPLOYEE_ID = ?</t>
  </si>
  <si>
    <t>app/src/test/java/jp/pgw/lab78/androrm/database/meta/RuntimeEntityMetaFactoryTest.kt</t>
  </si>
  <si>
    <t>app/src/test/java/jp/pgw/lab78/androrm/database/queryparts/JoinClauseDelegateTest.kt</t>
  </si>
  <si>
    <t>[1] method=eq, value=10, expected=EMP.EMPLOYEE_ID = ?</t>
  </si>
  <si>
    <t>SELECT 文文字列生成関数 / # 最終的な Select 文を生成する</t>
  </si>
  <si>
    <t>app/src/test/java/jp/pgw/lab78/androrm/database/queryparts/WhereClauseDelegateTest.kt</t>
  </si>
  <si>
    <t>[1] method=exists, operator=exists</t>
  </si>
  <si>
    <t>app/src/test/java/jp/pgw/lab78/androrm/database/support/ConditionBuilderTestState.kt</t>
  </si>
  <si>
    <t>set</t>
  </si>
  <si>
    <t>app/src/test/java/jp/pgw/lab78/androrm/database/support/SupportOperation.kt</t>
  </si>
  <si>
    <t>set メソッド / # Entity インスタンスを基に SET 句を指定する</t>
  </si>
  <si>
    <t>fun set(entity: T): Update&lt;T&gt;</t>
  </si>
  <si>
    <t>app/src/test/java/jp/pgw/lab78/androrm/utility/EntityManagerTest.kt</t>
  </si>
  <si>
    <t>[1] method=inList, count=3, expected=EMP.EMPLOYEE_ID in (?, ?, ?)</t>
  </si>
  <si>
    <t>set メソッド / # DSL で SET 句を指定する</t>
  </si>
  <si>
    <t>fixture</t>
  </si>
  <si>
    <t>ksp-fixtures/invalid-select/jp/pgw/lab78/androrm/database/entities/define/TestAllHiddenEntity.kt</t>
  </si>
  <si>
    <t>fun set(block: SetClauseBuilder&lt;T&gt;.() -&gt; Unit): Update&lt;T&gt;</t>
  </si>
  <si>
    <t>[1] method=inSelect, operator=in</t>
  </si>
  <si>
    <t>ksp-fixtures/invalid-select/jp/pgw/lab78/androrm/database/entities/define/TestAllHiddenMixEntity.kt</t>
  </si>
  <si>
    <t>from</t>
  </si>
  <si>
    <t>from メソッド / # UPDATE FROM の FROM 句を指定する</t>
  </si>
  <si>
    <t>ksp-fixtures/invalid-select/jp/pgw/lab78/androrm/database/entities/define/TestDualAnnotationEntity.kt</t>
  </si>
  <si>
    <t>fun &lt;E : Entity&gt; from(fromEntity: KClass&lt;E&gt;): Update&lt;T&gt;</t>
  </si>
  <si>
    <t>[1] method=isNull, property=EmployeeEntity::employeeSubId, expected=EMP.EMPLOYEE_SUB_ID is null</t>
  </si>
  <si>
    <t>ksp-fixtures/invalid-select/jp/pgw/lab78/androrm/database/entities/define/TestDuplicateAliasEntity.kt</t>
  </si>
  <si>
    <t>ksp-fixtures/invalid-select/jp/pgw/lab78/androrm/database/entities/define/TestDuplicateAliasHiddenEntity.kt</t>
  </si>
  <si>
    <t>[1] method=isNull, ref=EmployeeEntity::employeeId, expected=EMP.EMPLOYEE_ID is null</t>
  </si>
  <si>
    <t>fun from(fromTable: TableRef&lt;out Entity&gt;): Update&lt;T&gt;</t>
  </si>
  <si>
    <t>ksp-fixtures/invalid-select/jp/pgw/lab78/androrm/database/entities/define/TestDuplicateAliasMixEntity.kt</t>
  </si>
  <si>
    <t>[1] ref=EmployeeEntity::employeeId, count=3, expected=EMP.EMPLOYEE_ID in (?, ?, ?)</t>
  </si>
  <si>
    <t>shared-library/src/androidTest/java/jp/pgw/lab78/shared/library/ExampleInstrumentedTest.kt</t>
  </si>
  <si>
    <t>join メソッド / # UPDATE FROM の JOIN 句を指定する</t>
  </si>
  <si>
    <t>fun join( joinType: JoinType, joinedEntity: KClass&lt;out Entity&gt;, on: ConditionBuilder.() -&gt; Unit, ): Update&lt;T&gt;</t>
  </si>
  <si>
    <t>[2] method=betweenPair, ref=EmployeeEntity::employeeId, start=10, end=50, expected=EMP.EMPLOYEE_ID between ? and ?</t>
  </si>
  <si>
    <t>shared-library/src/test/java/jp/pgw/lab78/shared/library/ExampleUnitTest.kt</t>
  </si>
  <si>
    <t>test-support/src/test/kotlin/jp.pgw.lab78.androrm.support.converter/Any2dListConverter.kt</t>
  </si>
  <si>
    <t>[2] method=betweenPair, start=10, end=50, expected=EMP.EMPLOYEE_ID between ? and ?</t>
  </si>
  <si>
    <t>fun join( joinType: JoinType, joinedTable: TableRef&lt;out Entity&gt;, on: ConditionBuilder.() -&gt; Unit, ): Update&lt;T&gt;</t>
  </si>
  <si>
    <t>test-support/src/test/kotlin/jp.pgw.lab78.androrm.support.converter/AnyListConverter.kt</t>
  </si>
  <si>
    <t>[2] method=equal, lhs=EmployeeEntity::employeeId, rhs=EmployeeEntity::employeeId, expected=EMP.EMPLOYEE_ID = EMP.EMPLOYEE_ID</t>
  </si>
  <si>
    <t>test-support/src/test/kotlin/jp.pgw.lab78.androrm.support.converter/CsvTokenParser.kt</t>
  </si>
  <si>
    <t>join メソッド / # on を後続指定するための中間オブジェクトを返す</t>
  </si>
  <si>
    <t>fun join( joinType: JoinType, joinedEntity: KClass&lt;out Entity&gt;, )</t>
  </si>
  <si>
    <t>[2] method=equal, ref=EmployeeEntity::employeeId, value=10, expected=EMP.EMPLOYEE_ID = ?</t>
  </si>
  <si>
    <t>[2] method=equal, value=10, expected=EMP.EMPLOYEE_ID = ?</t>
  </si>
  <si>
    <t>fun join( joinType: JoinType, joinedTable: TableRef&lt;out Entity&gt;, )</t>
  </si>
  <si>
    <t>[2] method=isNotNull, property=EmployeeEntity::employeeSubId, expected=EMP.EMPLOYEE_SUB_ID is not null</t>
  </si>
  <si>
    <t>[2] method=isNotNull, ref=EmployeeEntity::employeeId, expected=EMP.EMPLOYEE_ID is not null</t>
  </si>
  <si>
    <t>where / # 更新対象条件を指定する</t>
  </si>
  <si>
    <t>fun where(block: ConditionBuilder.() -&gt; Unit): Update&lt;T&gt;</t>
  </si>
  <si>
    <t>[2] method=notExists, operator=not exists</t>
  </si>
  <si>
    <t>updateAll</t>
  </si>
  <si>
    <t>WHERE 条件指定の検証 / # WHERE 条件が指定済みであることを検証する</t>
  </si>
  <si>
    <t>fun updateAll(): Update&lt;T&gt;</t>
  </si>
  <si>
    <t>[2] method=notInList, count=5, expected=EMP.EMPLOYEE_ID not in (?, ?, ?, ?, ?)</t>
  </si>
  <si>
    <t>protected override fun additionalBindValues(): List&lt;Any?&gt; = buildList</t>
  </si>
  <si>
    <t>[2] method=notInSelect, operator=not in</t>
  </si>
  <si>
    <t>update 文生成 / # SQLite 用 UPDATE 文を生成する</t>
  </si>
  <si>
    <t>[3] method=checkForNullIsNull, property=EmployeeEntity::employeeSubId, expected=EMP.EMPLOYEE_SUB_ID is null</t>
  </si>
  <si>
    <t>[3] method=checkForNullIsNull, ref=EmployeeEntity::employeeId, expected=EMP.EMPLOYEE_ID is null</t>
  </si>
  <si>
    <t>エンティティ追加 / # Upsert 対象 Entity を1件追加する</t>
  </si>
  <si>
    <t>fun addEntity(entity: T): Upsert&lt;T&gt;</t>
  </si>
  <si>
    <t>[3] method=ne, lhs=EmployeeEntity::employeeId, rhs=EmployeeEntity::employeeId, expected=EMP.EMPLOYEE_ID &lt;&gt; EMP.EMPLOYEE_ID</t>
  </si>
  <si>
    <t>エンティティ追加 / # Upsert 対象 Entity を複数件追加する</t>
  </si>
  <si>
    <t>fun addEntities(vararg entities: T): Upsert&lt;T&gt;</t>
  </si>
  <si>
    <t>[3] method=ne, ref=EmployeeEntity::employeeId, value=10, expected=EMP.EMPLOYEE_ID &lt;&gt; ?</t>
  </si>
  <si>
    <t>[3] method=ne, value=10, expected=EMP.EMPLOYEE_ID &lt;&gt; ?</t>
  </si>
  <si>
    <t>fun addEntities(entities: List&lt;T&gt;): Upsert&lt;T&gt;</t>
  </si>
  <si>
    <t>[4] method=checkForNullIsNotNull, property=EmployeeEntity::employeeSubId, expected=EMP.EMPLOYEE_SUB_ID is not null</t>
  </si>
  <si>
    <t>override fun onConflict( block: OnConflictClauseBuilder&lt;T&gt;.() -&gt; Unit, ): Upsert&lt;T&gt;</t>
  </si>
  <si>
    <t>[4] method=checkForNullIsNotNull, ref=EmployeeEntity::employeeId, expected=EMP.EMPLOYEE_ID is not null</t>
  </si>
  <si>
    <t>[4] method=norEqual, lhs=EmployeeEntity::employeeId, rhs=EmployeeEntity::employeeId, expected=EMP.EMPLOYEE_ID &lt;&gt; EMP.EMPLOYEE_ID</t>
  </si>
  <si>
    <t>更新カラム指定 / # DO UPDATE SET に指定するカラムを設定する</t>
  </si>
  <si>
    <t>fun set(block: UpsertSetClauseBuilder&lt;T&gt;.() -&gt; Unit): Upsert&lt;T&gt;</t>
  </si>
  <si>
    <t>[4] method=norEqual, ref=EmployeeEntity::employeeId, value=10, expected=EMP.EMPLOYEE_ID &lt;&gt; ?</t>
  </si>
  <si>
    <t>[4] method=norEqual, value=10, expected=EMP.EMPLOYEE_ID &lt;&gt; ?</t>
  </si>
  <si>
    <t>where / # UPSERT の DO UPDATE 実行条件を指定する</t>
  </si>
  <si>
    <t>fun where(block: ConditionBuilder.() -&gt; Unit): Upsert&lt;T&gt;</t>
  </si>
  <si>
    <t>[5] method=gt, lhs=EmployeeEntity::employeeId, rhs=EmployeeEntity::employeeId, expected=EMP.EMPLOYEE_ID &gt; EMP.EMPLOYEE_ID</t>
  </si>
  <si>
    <t>[5] method=gt, ref=EmployeeEntity::employeeId, value=10, expected=EMP.EMPLOYEE_ID &gt; ?</t>
  </si>
  <si>
    <t>Upsert 文生成 / # addEntity / addEntities で追加済みの Entity を基に Upsert 文を生成する</t>
  </si>
  <si>
    <t>[5] method=gt, value=10, expected=EMP.EMPLOYEE_ID &gt; ?</t>
  </si>
  <si>
    <t>createSelf</t>
  </si>
  <si>
    <t>同じバインド値保持先と別名設定を共有する条件ビルダーを生成する。</t>
  </si>
  <si>
    <t>[6] method=graterThan, lhs=EmployeeEntity::employeeId, rhs=EmployeeEntity::employeeId, expected=EMP.EMPLOYEE_ID &gt; EMP.EMPLOYEE_ID</t>
  </si>
  <si>
    <t>override fun createSelf()</t>
  </si>
  <si>
    <t>[6] method=graterThan, ref=EmployeeEntity::employeeId, value=10, expected=EMP.EMPLOYEE_ID &gt; ?</t>
  </si>
  <si>
    <t>同じバインド値保持先を共有するHAVING条件ビルダーを生成する。</t>
  </si>
  <si>
    <t>[6] method=graterThan, value=10, expected=EMP.EMPLOYEE_ID &gt; ?</t>
  </si>
  <si>
    <t>[7] method=ge, lhs=EmployeeEntity::employeeId, rhs=EmployeeEntity::employeeId, expected=EMP.EMPLOYEE_ID &gt;= EMP.EMPLOYEE_ID</t>
  </si>
  <si>
    <t>getValue</t>
  </si>
  <si>
    <t>operator</t>
  </si>
  <si>
    <t>委譲プロパティ / # 論理条件生成移譲クラスのインスタンスを移譲元に渡す</t>
  </si>
  <si>
    <t>operator fun getValue(thisRef: Any?, property: KProperty&lt;*&gt;)</t>
  </si>
  <si>
    <t>[7] method=ge, ref=EmployeeEntity::employeeId, value=10, expected=EMP.EMPLOYEE_ID &gt;= ?</t>
  </si>
  <si>
    <t>and</t>
  </si>
  <si>
    <t>[7] method=ge, value=10, expected=EMP.EMPLOYEE_ID &gt;= ?</t>
  </si>
  <si>
    <t>論理積メソッド</t>
  </si>
  <si>
    <t>override fun and(block: T.() -&gt; Unit)</t>
  </si>
  <si>
    <t>[8] method=graterEqual, lhs=EmployeeEntity::employeeId, rhs=EmployeeEntity::employeeId, expected=EMP.EMPLOYEE_ID &gt;= EMP.EMPLOYEE_ID</t>
  </si>
  <si>
    <t>or</t>
  </si>
  <si>
    <t>論理和メソッド</t>
  </si>
  <si>
    <t>[8] method=graterEqual, ref=EmployeeEntity::employeeId, value=10, expected=EMP.EMPLOYEE_ID &gt;= ?</t>
  </si>
  <si>
    <t>override fun or(block: T.() -&gt; Unit)</t>
  </si>
  <si>
    <t>[8] method=graterEqual, value=10, expected=EMP.EMPLOYEE_ID &gt;= ?</t>
  </si>
  <si>
    <t>protected abstract</t>
  </si>
  <si>
    <t>派生クラスと同じ型の条件ビルダーを生成する。</t>
  </si>
  <si>
    <t>protected abstract fun createSelf(): B</t>
  </si>
  <si>
    <t>[9] method=lt, lhs=EmployeeEntity::employeeId, rhs=EmployeeEntity::employeeId, expected=EMP.EMPLOYEE_ID &lt; EMP.EMPLOYEE_ID</t>
  </si>
  <si>
    <t>infix</t>
  </si>
  <si>
    <t>[9] method=lt, ref=EmployeeEntity::employeeId, value=10, expected=EMP.EMPLOYEE_ID &lt; ?</t>
  </si>
  <si>
    <t>等価条件用関数</t>
  </si>
  <si>
    <t>infix fun &lt;T : Entity&gt; KProperty1&lt;T, *&gt;.eq(value: Any)</t>
  </si>
  <si>
    <t>[9] method=lt, value=10, expected=EMP.EMPLOYEE_ID &lt; ?</t>
  </si>
  <si>
    <t>infix fun &lt;T : Entity&gt; KProperty1&lt;T, *&gt;.equal(value: Any)</t>
  </si>
  <si>
    <t>testSubQueryDsl_addsBindValuesInConditionOrder()</t>
  </si>
  <si>
    <t>infix fun &lt;T : Entity&gt; ColumnRef&lt;out T, *&gt;.eq(value: Any)</t>
  </si>
  <si>
    <t>[1] operator=AND, expected=(EMP.EMPLOYEE_ID = ? and EMP.NAME = ?)</t>
  </si>
  <si>
    <t>infix fun &lt;T : Entity&gt; ColumnRef&lt;out T, *&gt;.eq(rhs: ColumnRef&lt;out T, *&gt;)</t>
  </si>
  <si>
    <t>[2] operator=OR, expected=(EMP.EMPLOYEE_ID = ? or EMP.NAME = ?)</t>
  </si>
  <si>
    <t>infix fun &lt;T : Entity&gt; ColumnRef&lt;out T, *&gt;.equal(rhs: Any)</t>
  </si>
  <si>
    <t>[1] method=eq, value=10, expected=max(EMP.EMPLOYEE_ID) = ?</t>
  </si>
  <si>
    <t>[1] operator=AND, expected=(max(EMP.EMPLOYEE_ID) &gt;= ? and max(EMP.EMPLOYEE_ID) &lt;= ?)</t>
  </si>
  <si>
    <t>infix fun &lt;T : Entity&gt; ColumnRef&lt;out T, *&gt;.equal(rhs: ColumnRef&lt;out T, *&gt;)</t>
  </si>
  <si>
    <t>[2] method=ne, value=20, expected=max(EMP.EMPLOYEE_ID) &lt;&gt; ?</t>
  </si>
  <si>
    <t>不等価条件用関数</t>
  </si>
  <si>
    <t>infix fun &lt;T : Entity&gt; KProperty1&lt;T, *&gt;.ne(value: Any)</t>
  </si>
  <si>
    <t>[2] operator=OR, expected=(max(EMP.EMPLOYEE_ID) &lt; ? or max(EMP.EMPLOYEE_ID) &gt; ?)</t>
  </si>
  <si>
    <t>[3] method=gt, value=30, expected=max(EMP.EMPLOYEE_ID) &gt; ?</t>
  </si>
  <si>
    <t>infix fun &lt;T : Entity&gt; KProperty1&lt;T, *&gt;.norEqual(value: Any)</t>
  </si>
  <si>
    <t>[4] method=ge, value=40, expected=max(EMP.EMPLOYEE_ID) &gt;= ?</t>
  </si>
  <si>
    <t>[5] method=lt, value=50, expected=max(EMP.EMPLOYEE_ID) &lt; ?</t>
  </si>
  <si>
    <t>infix fun &lt;T : Entity&gt; ColumnRef&lt;out T, *&gt;.ne(value: Any)</t>
  </si>
  <si>
    <t>[6] method=le, value=60, expected=max(EMP.EMPLOYEE_ID) &lt;= ?</t>
  </si>
  <si>
    <t>不等条件用関数</t>
  </si>
  <si>
    <t>infix fun &lt;T : Entity&gt; ColumnRef&lt;out T, *&gt;.ne(rhs: ColumnRef&lt;out T, *&gt;)</t>
  </si>
  <si>
    <t>[1] first=FIRST, values=SECOND:100:&lt;null&gt;, last=LAST, expected=FIRST:SECOND:100:&lt;null&gt;:LAST</t>
  </si>
  <si>
    <t>[1] value=ABC, expected=ABC</t>
  </si>
  <si>
    <t>infix fun &lt;T : Entity&gt; ColumnRef&lt;out T, *&gt;.norEqual(value: Any)</t>
  </si>
  <si>
    <t>[1] values=A:B:C, expected=A:B:C</t>
  </si>
  <si>
    <t>[1] values=ABC:100, additional=10:20</t>
  </si>
  <si>
    <t>infix fun &lt;T : Entity&gt; ColumnRef&lt;out T, *&gt;.norEqual(rhs: ColumnRef&lt;out T, *&gt;)</t>
  </si>
  <si>
    <t>[1] values=WHERE_VALUE, additional=10:20, expected=WHERE_VALUE:10:20</t>
  </si>
  <si>
    <t>超過（含まない）条件用関数</t>
  </si>
  <si>
    <t>infix fun &lt;T : Entity&gt; KProperty1&lt;T, *&gt;.gt(value: Any)</t>
  </si>
  <si>
    <t>[2] first=1, values=2:3, last=4, expected=1:2:3:4</t>
  </si>
  <si>
    <t>[2] value=100, expected=100</t>
  </si>
  <si>
    <t>infix fun &lt;T : Entity&gt; KProperty1&lt;T, *&gt;.graterThan(value: Any)</t>
  </si>
  <si>
    <t>[2] values=1:2:3, expected=1:2:3</t>
  </si>
  <si>
    <t>[2] values=A:&lt;null&gt;:C, additional=&lt;empty&gt;:true</t>
  </si>
  <si>
    <t>infix fun &lt;T : Entity&gt; ColumnRef&lt;out T, *&gt;.gt(value: Any)</t>
  </si>
  <si>
    <t>[2] values=A:B:C, additional=1:2:3, expected=A:B:C:1:2:3</t>
  </si>
  <si>
    <t>infix fun &lt;T : Entity&gt; ColumnRef&lt;out T, *&gt;.gt(rhs: ColumnRef&lt;out T, *&gt;)</t>
  </si>
  <si>
    <t>[3] first=&lt;empty&gt;, values=A:B, last=&lt;null&gt;, expected=&lt;empty&gt;:A:B:&lt;null&gt;</t>
  </si>
  <si>
    <t>[3] value=true, expected=true</t>
  </si>
  <si>
    <t>infix fun &lt;T : Entity&gt; ColumnRef&lt;out T, *&gt;.graterThan(value: Any)</t>
  </si>
  <si>
    <t>[3] values=12\:30:C\\work, additional=http\://example.com</t>
  </si>
  <si>
    <t>[3] values=A:&lt;null&gt;:3, expected=A:&lt;null&gt;:3</t>
  </si>
  <si>
    <t>infix fun &lt;T : Entity&gt; ColumnRef&lt;out T, *&gt;.graterThan(rhs: ColumnRef&lt;out T, *&gt;)</t>
  </si>
  <si>
    <t>[3] values=A:&lt;null&gt;:C, additional=10:&lt;empty&gt;:true, expected=A:&lt;null&gt;:C:10:&lt;empty&gt;:true</t>
  </si>
  <si>
    <t>[4] first=12\:30, values=http\://example.com:jp\:pgw\:lab78, last=C\\work, expected=12\:30:http\://example.com:jp\:pgw\:lab78:C\\work</t>
  </si>
  <si>
    <t>以上条件用関数</t>
  </si>
  <si>
    <t>infix fun &lt;T : Entity&gt; KProperty1&lt;T, *&gt;.ge(value: Any)</t>
  </si>
  <si>
    <t>[4] value=false, expected=false</t>
  </si>
  <si>
    <t>infix fun &lt;T : Entity&gt; KProperty1&lt;T, *&gt;.graterEqual(value: Any)</t>
  </si>
  <si>
    <t>[4] values=12\:30, additional=http\://example.com:C\\work, expected=12\:30:http\://example.com:C\\work</t>
  </si>
  <si>
    <t>[4] values=A:&lt;empty&gt;:3, expected=A:&lt;empty&gt;:3</t>
  </si>
  <si>
    <t>infix fun &lt;T : Entity&gt; ColumnRef&lt;out T, *&gt;.ge(value: Any)</t>
  </si>
  <si>
    <t>[5] value=&lt;null&gt;, expected=&lt;null&gt;</t>
  </si>
  <si>
    <t>[5] values=true:false:&lt;null&gt;, expected=true:false:&lt;null&gt;</t>
  </si>
  <si>
    <t>infix fun &lt;T : Entity&gt; ColumnRef&lt;out T, *&gt;.ge(rhs: ColumnRef&lt;out T, *&gt;)</t>
  </si>
  <si>
    <t>[6] value=&lt;empty&gt;, expected=&lt;empty&gt;</t>
  </si>
  <si>
    <t>infix fun &lt;T : Entity&gt; ColumnRef&lt;out T, *&gt;.graterEqual(value: Any)</t>
  </si>
  <si>
    <t>[6] values=12\:30:http\://example.com:jp\:pgw\:lab78, expected=12\:30:http\://example.com:jp\:pgw\:lab78</t>
  </si>
  <si>
    <t>[7] value=12\:30, expected=12\:30</t>
  </si>
  <si>
    <t>infix fun &lt;T : Entity&gt; ColumnRef&lt;out T, *&gt;.graterEqual(rhs: ColumnRef&lt;out T, *&gt;)</t>
  </si>
  <si>
    <t>[7] values=C\\work:D, expected=C\\work:D</t>
  </si>
  <si>
    <t>[8] value=http\://example.com, expected=http\://example.com</t>
  </si>
  <si>
    <t>未満条件用関数</t>
  </si>
  <si>
    <t>infix fun &lt;T : Entity&gt; KProperty1&lt;T, *&gt;.lt(value: Any)</t>
  </si>
  <si>
    <t>[9] value=jp\:pgw\:lab78, expected=jp\:pgw\:lab78</t>
  </si>
  <si>
    <t>clearBindValues では additionalBindValues の値は消えない</t>
  </si>
  <si>
    <t>infix fun &lt;T : Entity&gt; KProperty1&lt;T, *&gt;.lesserThan(value: Any)</t>
  </si>
  <si>
    <t>[10] NOT_GLOB, EMP.EMPLOYEE_ID not glob ?</t>
  </si>
  <si>
    <t>infix fun &lt;T : Entity&gt; ColumnRef&lt;out T, *&gt;.lt(value: Any)</t>
  </si>
  <si>
    <t>[1] EMP.EMPLOYEE_ID = ?, EMP.EMPLOYEE_ID = ?</t>
  </si>
  <si>
    <t>[1] EQ, EMP.EMPLOYEE_ID = ?</t>
  </si>
  <si>
    <t>infix fun &lt;T : Entity&gt; ColumnRef&lt;out T, *&gt;.lt(rhs: ColumnRef&lt;out T, *&gt;)</t>
  </si>
  <si>
    <t>[1] EmployeeEntity::employeeId, EMP.EMPLOYEE_ID between ? and ?</t>
  </si>
  <si>
    <t>[1] EmployeeEntity::employeeSubId, EMP.EMPLOYEE_SUB_ID is not null</t>
  </si>
  <si>
    <t>infix fun &lt;T : Entity&gt; ColumnRef&lt;out T, *&gt;.lesserThan(value: Any)</t>
  </si>
  <si>
    <t>[1] EmployeeEntity::employeeSubId, EMP.EMPLOYEE_SUB_ID is null</t>
  </si>
  <si>
    <t>[1] IN, 3, EMP.EMPLOYEE_ID in (?, ?, ?)</t>
  </si>
  <si>
    <t>infix fun &lt;T : Entity&gt; ColumnRef&lt;out T, *&gt;.lesserThan(rhs: ColumnRef&lt;out T, *&gt;)</t>
  </si>
  <si>
    <t>[2] NE, EMP.EMPLOYEE_ID &lt;&gt; ?</t>
  </si>
  <si>
    <t>[2] NOT_IN, 5, EMP.EMPLOYEE_ID not in (?, ?, ?, ?, ?)</t>
  </si>
  <si>
    <t>[3] GT, EMP.EMPLOYEE_ID &gt; ?</t>
  </si>
  <si>
    <t>以下条件用関数</t>
  </si>
  <si>
    <t>infix fun &lt;T : Entity&gt; KProperty1&lt;T, *&gt;.le(value: Any)</t>
  </si>
  <si>
    <t>[4] GE, EMP.EMPLOYEE_ID &gt;= ?</t>
  </si>
  <si>
    <t>[5] LT, EMP.EMPLOYEE_ID &lt; ?</t>
  </si>
  <si>
    <t>[6] LE, EMP.EMPLOYEE_ID &lt;= ?</t>
  </si>
  <si>
    <t>infix fun &lt;T : Entity&gt; KProperty1&lt;T, *&gt;.lessEqual(value: Any)</t>
  </si>
  <si>
    <t>[7] LIKE, EMP.EMPLOYEE_ID like ?</t>
  </si>
  <si>
    <t>[8] NOT_LIKE, EMP.EMPLOYEE_ID not like ?</t>
  </si>
  <si>
    <t>infix fun &lt;T : Entity&gt; ColumnRef&lt;out T, *&gt;.le(value: Any)</t>
  </si>
  <si>
    <t>[9] GLOB, EMP.EMPLOYEE_ID glob ?</t>
  </si>
  <si>
    <t>infix fun &lt;T : Entity&gt; ColumnRef&lt;out T, *&gt;.le(rhs: ColumnRef&lt;out T, *&gt;)</t>
  </si>
  <si>
    <t>[1] true, true, EMP.EMPLOYEE_ID asc nulls last</t>
  </si>
  <si>
    <t>[2] true, false, EMP.EMPLOYEE_ID asc nulls first</t>
  </si>
  <si>
    <t>infix fun &lt;T : Entity&gt; ColumnRef&lt;out T, *&gt;.lessEqual(value: Any)</t>
  </si>
  <si>
    <t>[3] false, true, EMP.EMPLOYEE_ID desc nulls last</t>
  </si>
  <si>
    <t>[4] false, false, EMP.EMPLOYEE_ID desc nulls first</t>
  </si>
  <si>
    <t>infix fun &lt;T : Entity&gt; ColumnRef&lt;out T, *&gt;.lessEqual(rhs: ColumnRef&lt;out T, *&gt;)</t>
  </si>
  <si>
    <t>testCreate_returnsPropertiesInConstructorParameterOrder()</t>
  </si>
  <si>
    <t>包括検索条件用関数</t>
  </si>
  <si>
    <t>infix fun &lt;T : Entity&gt; KProperty1&lt;T, *&gt;.like(value: Any)</t>
  </si>
  <si>
    <t>testCreate_withBlankColumnAnnotation_usesPropertyNameSnakeCase()</t>
  </si>
  <si>
    <t>testCreate_withBlankTableAnnotation_usesClassNameSnakeCase()</t>
  </si>
  <si>
    <t>infix fun &lt;T : Entity&gt; ColumnRef&lt;out T, *&gt;.like(value: Any)</t>
  </si>
  <si>
    <t>testCreate_withColumnAndFunctionAnnotation_prioritizesFunction()</t>
  </si>
  <si>
    <t>testCreate_withColumnAnnotation_returnsColumnPropertyMeta()</t>
  </si>
  <si>
    <t>除外検索条件用関数</t>
  </si>
  <si>
    <t>infix fun &lt;T : Entity&gt; KProperty1&lt;T, *&gt;.notLike(value: Any)</t>
  </si>
  <si>
    <t>testCreate_withColumnHideFromSelect_returnsHiddenPropertyMeta()</t>
  </si>
  <si>
    <t>infix fun &lt;T : Entity&gt; ColumnRef&lt;out T, *&gt;.notLike(value: Any)</t>
  </si>
  <si>
    <t>testCreate_withExplicitTableAnnotation_returnsEntityMeta()</t>
  </si>
  <si>
    <t>testCreate_withFunctionAnnotation_returnsFunctionPropertyMeta()</t>
  </si>
  <si>
    <t>包括パターン検索条件用関数</t>
  </si>
  <si>
    <t>infix fun &lt;T : Entity&gt; KProperty1&lt;T, *&gt;.glob(value: Any)</t>
  </si>
  <si>
    <t>testCreate_withFunctionBlankAlias_usesPropertyNameSnakeCase()</t>
  </si>
  <si>
    <t>testCreate_withFunctionRaw_returnsRawFunctionPropertyMeta()</t>
  </si>
  <si>
    <t>infix fun &lt;T : Entity&gt; ColumnRef&lt;out T, *&gt;.glob(value: Any)</t>
  </si>
  <si>
    <t>testCreate_withoutColumnAnnotation_returnsImplicitColumnPropertyMeta()</t>
  </si>
  <si>
    <t>testCreate_withoutConstructorProperty_throwsAE00008()</t>
  </si>
  <si>
    <t>testCreate_withoutPrimaryConstructor_throwsAE00007()</t>
  </si>
  <si>
    <t>除外パターン検索条件用関数</t>
  </si>
  <si>
    <t>infix fun &lt;T : Entity&gt; KProperty1&lt;T, *&gt;.notGlob(value: Any)</t>
  </si>
  <si>
    <t>testCreate_withoutTableAnnotation_usesClassNameSnakeCase()</t>
  </si>
  <si>
    <t>infix fun &lt;T : Entity&gt; ColumnRef&lt;T, *&gt;.notGlob(value: Any)</t>
  </si>
  <si>
    <t>testBuildClause_empty()</t>
  </si>
  <si>
    <t>testJoin_entityClass_usesDefaultAlias()</t>
  </si>
  <si>
    <t>infix fun &lt;T : Entity, V&gt; KProperty1&lt;T, V&gt;.inList(values: Collection&lt;V&gt;)</t>
  </si>
  <si>
    <t>testJoin_multiClauses()</t>
  </si>
  <si>
    <t>testJoin_onSyntax()</t>
  </si>
  <si>
    <t>infix fun &lt;T : Entity, V&gt; ColumnRef&lt;T, V&gt;.inList(values: Collection&lt;V&gt;)</t>
  </si>
  <si>
    <t>testJoin_tableRef_columnToColumn()</t>
  </si>
  <si>
    <t>非メンバーシップ検索条件用関数</t>
  </si>
  <si>
    <t>infix fun &lt;T : Entity, V&gt; KProperty1&lt;T, V&gt;.notInList(values: Collection&lt;V&gt;)</t>
  </si>
  <si>
    <t>testJoin_tableRef_columnToValue()</t>
  </si>
  <si>
    <t>infix fun &lt;T : Entity, V&gt; ColumnRef&lt;T, V&gt;.notInList(values: Collection&lt;V&gt;)</t>
  </si>
  <si>
    <t>testWhere_buildConditionAndBindValues()</t>
  </si>
  <si>
    <t>testWhere_multiConditions()</t>
  </si>
  <si>
    <t>infix fun &lt;T : Entity, V&gt; KProperty1&lt;T, V&gt;.inSelect(subQuery: Select&lt;out SelectEntity&gt;)</t>
  </si>
  <si>
    <t>testWhere_twice_throwsIllegalStateException()</t>
  </si>
  <si>
    <t>infix fun &lt;T : Entity, V&gt; ColumnRef&lt;T, V&gt;.inSelect(subQuery: Select&lt;out SelectEntity&gt;)</t>
  </si>
  <si>
    <t>No1 (testData,castType,expected) -&gt; (0, Int::class, INTEGER)</t>
  </si>
  <si>
    <t>No1 (testData,expected) -&gt; (toSnakeCase, TO_SNAKE_CASE)</t>
  </si>
  <si>
    <t>infix fun &lt;T : Entity, V&gt; KProperty1&lt;T, V&gt;.notInSelect(subQuery: Select&lt;out SelectEntity&gt;)</t>
  </si>
  <si>
    <t>No10 (testData,castType,expected) -&gt; (3.4028235E38, Float::class, REAL)</t>
  </si>
  <si>
    <t>No11 (testData,castType,expected) -&gt; (-1.4E-45, Float::class, REAL)</t>
  </si>
  <si>
    <t>infix fun &lt;T : Entity, V&gt; ColumnRef&lt;T, V&gt;.notInSelect(subQuery: Select&lt;out SelectEntity&gt;)</t>
  </si>
  <si>
    <t>No12 (testData,castType,expected) -&gt; (-3.4028235E38, Float::class, REAL)</t>
  </si>
  <si>
    <t>範囲検索条件用関数</t>
  </si>
  <si>
    <t>infix fun &lt;T : Entity&gt; KProperty1&lt;T, *&gt;.between(start: Any): BetweenBuilder&lt;T&gt;</t>
  </si>
  <si>
    <t>No13 (testData,castType,expected) -&gt; (4.9E-324, Double::class, REAL)</t>
  </si>
  <si>
    <t>No14 (testData,castType,expected) -&gt; (1.7976931348623157E308, Double::class, REAL)</t>
  </si>
  <si>
    <t>範囲条件生成メソッド / # 定義された条件から文字列を生成する</t>
  </si>
  <si>
    <t>infix fun and(end: Any)</t>
  </si>
  <si>
    <t>No15 (testData,castType,expected) -&gt; (-4.9E-324, Double::class, REAL)</t>
  </si>
  <si>
    <t>No16 (testData,castType,expected) -&gt; (-1.7976931348623157E308, Double::class, REAL)</t>
  </si>
  <si>
    <t>infix fun &lt;T : Entity&gt; KProperty1&lt;T, *&gt;.between(pair: Pair&lt;Any, Any&gt;)</t>
  </si>
  <si>
    <t>No17 (testData,castType,expected) -&gt; (true, Boolean::class, INTEGER)</t>
  </si>
  <si>
    <t>infix fun &lt;T : Entity&gt; ColumnRef&lt;out T, *&gt;.between(start: Any): ColumnRefBetweenBuilder&lt;T&gt;</t>
  </si>
  <si>
    <t>No18 (testData,castType,expected) -&gt; (TEST, String::class, TEXT)</t>
  </si>
  <si>
    <t>No19 (testData,castType,expected) -&gt; (ＴＥＳＴ, String::class, TEXT)</t>
  </si>
  <si>
    <t>BETWEEN条件の上限値を指定し、条件一覧へ追加する。</t>
  </si>
  <si>
    <t>No2 (testData,castType,expected) -&gt; (-2147483648, Int::class, INTEGER)</t>
  </si>
  <si>
    <t>No2 (testData,expected) -&gt; (JunitTest, JUNIT_TEST)</t>
  </si>
  <si>
    <t>infix fun &lt;T : Entity&gt; ColumnRef&lt;out T, *&gt;.between(pair: Pair&lt;Any, Any&gt;)</t>
  </si>
  <si>
    <t>No20 (testData,castType,expected) -&gt; (テスト, String::class, TEXT)</t>
  </si>
  <si>
    <t>exists</t>
  </si>
  <si>
    <t>サブクエリ存在条件用関数（EXISTS）</t>
  </si>
  <si>
    <t>fun &lt;T : SelectEntity&gt; exists(subQuery: Select&lt;T&gt;)</t>
  </si>
  <si>
    <t>No21 (testData,castType,expected) -&gt; (1968-01-07, LocalDate::class, DATETIME)</t>
  </si>
  <si>
    <t>No22 (testData,castType,expected) -&gt; (2025-01-01, LocalDate::class, DATETIME)</t>
  </si>
  <si>
    <t>テーブル存在条件用関数（EXISTS）</t>
  </si>
  <si>
    <t>fun &lt;T : SelectEntity&gt; exists( from: TableRef&lt;T&gt;, block: ConditionBuilder.() -&gt; Unit )</t>
  </si>
  <si>
    <t>No23 (testData,castType,expected) -&gt; (00:00:00, LocalTime::class, DATETIME)</t>
  </si>
  <si>
    <t>notExists</t>
  </si>
  <si>
    <t>サブクエリ存在条件用関数（NOT EXISTS）</t>
  </si>
  <si>
    <t>No24 (testData,castType,expected) -&gt; (23:59:59, LocalTime::class, DATETIME)</t>
  </si>
  <si>
    <t>fun &lt;T : SelectEntity&gt; notExists(subQuery: Select&lt;T&gt;)</t>
  </si>
  <si>
    <t>No25 (testData,castType,expected) -&gt; (1988-01-07T00:00:00, LocalDateTime::class, DATETIME)</t>
  </si>
  <si>
    <t>null チェック条件用関数</t>
  </si>
  <si>
    <t>infix fun &lt;T : Entity, V&gt; KProperty1&lt;T, V&gt;.isNull(dummy: Unit)</t>
  </si>
  <si>
    <t>No26 (testData,castType,expected) -&gt; (1988-01-07T23:59:59, LocalDateTime::class, DATETIME)</t>
  </si>
  <si>
    <t>No3 (testData,castType,expected) -&gt; (2147483647, Int::class, INTEGER)</t>
  </si>
  <si>
    <t>not null チェック条件用関数</t>
  </si>
  <si>
    <t>infix fun &lt;T : Entity, V&gt; KProperty1&lt;T, V&gt;.isNotNull(dummy: Unit)</t>
  </si>
  <si>
    <t>No3 (testData,expected) -&gt; (GundomXX, GUNDOM_XX)</t>
  </si>
  <si>
    <t>No4 (testData,castType,expected) -&gt; (-2147483649, Long::class, INTEGER)</t>
  </si>
  <si>
    <t>infix fun &lt;T : Entity&gt; ColumnRef&lt;out T, *&gt;.isNull(dummy: Unit)</t>
  </si>
  <si>
    <t>No4 (testData,expected) -&gt; (PlayStation5, PLAY_STATION5)</t>
  </si>
  <si>
    <t>infix fun &lt;T : Entity&gt; ColumnRef&lt;out T, *&gt;.isNotNull(dummy: Unit)</t>
  </si>
  <si>
    <t>No5 (testData,castType,expected) -&gt; (2147483648, Long::class, INTEGER)</t>
  </si>
  <si>
    <t>No5 (testData,expected) -&gt; (createDataForTest, CREATE_DATA_FOR_TEST)</t>
  </si>
  <si>
    <t>No6 (testData,castType,expected) -&gt; (-9223372036854775808, Long::class, INTEGER)</t>
  </si>
  <si>
    <t>null / not null チェック条件用関数</t>
  </si>
  <si>
    <t>No6 (testData,expected) -&gt; (FirstNewTypeIsDome, FIRST_NEW_TYPE_IS_DOME)</t>
  </si>
  <si>
    <t>infix fun &lt;T : Entity, V&gt; KProperty1&lt;T, V&gt;.checkForNull(marker: NullMarker)</t>
  </si>
  <si>
    <t>No7 (testData,castType,expected) -&gt; (9223372036854775807, Long::class, INTEGER)</t>
  </si>
  <si>
    <t>No8 (testData,castType,expected) -&gt; (0.0, Float::class, REAL)</t>
  </si>
  <si>
    <t>infix fun &lt;T : Entity&gt; ColumnRef&lt;out T, *&gt;.checkForNull(marker: NullMarker)</t>
  </si>
  <si>
    <t>No9 (testData,castType,expected) -&gt; (1.4E-45, Float::class, REAL)</t>
  </si>
  <si>
    <t>condition</t>
  </si>
  <si>
    <t>mapKotlinTypeToSqlType_withUnsupportedKType_throwsIllegalArgumentException()</t>
  </si>
  <si>
    <t>単一条件用関数 / # 条件式を自由記述するための関数</t>
  </si>
  <si>
    <t>fun condition(text: String, vararg values: Any)</t>
  </si>
  <si>
    <t>mapKotlinTypeToSqlType_withUnsupportedValue_throwsIllegalArgumentException()</t>
  </si>
  <si>
    <t>buildList</t>
  </si>
  <si>
    <t>条件リスト生成メソッド</t>
  </si>
  <si>
    <t>override fun buildList(): List&lt;Condition&gt;</t>
  </si>
  <si>
    <t>論理積メソッド / # ブロック内の検索条件を AND で結合した条件グループとして追加します</t>
  </si>
  <si>
    <t>override fun and(block: B.() -&gt; Unit)</t>
  </si>
  <si>
    <t>論理和メソッド / # ブロック内の検索条件を OR で結合した条件グループとして追加します</t>
  </si>
  <si>
    <t>override fun or(block: B.() -&gt; Unit)</t>
  </si>
  <si>
    <t>結合尾テーブル収集 / # 外部結合に指定されたテーブル情報を収集する</t>
  </si>
  <si>
    <t>protected open fun onTableJoined( joinedTable: TableRef&lt;out SelectEntity&gt;, )</t>
  </si>
  <si>
    <t>override fun join( joinType: JoinType, joinedTable: TableRef&lt;out SelectEntity&gt;, on: ConditionBuilder.() -&gt; Unit, ): R = self.also</t>
  </si>
  <si>
    <t>override fun join( joinType: JoinType, joinedTable: TableRef&lt;out SelectEntity&gt;, ): JoinCondition</t>
  </si>
  <si>
    <t>on</t>
  </si>
  <si>
    <t>on メソッド / # テーブル結合条件を指定する</t>
  </si>
  <si>
    <t>override fun on(block: ConditionBuilder.() -&gt; Unit): R</t>
  </si>
  <si>
    <t>override fun where(block: ConditionBuilder.() -&gt; Unit): R</t>
  </si>
  <si>
    <t>having</t>
  </si>
  <si>
    <t>having メソッド / # 集計結果検索条件を指定する</t>
  </si>
  <si>
    <t>override fun having(block: HavingConditionBuilder.() -&gt; Unit): R</t>
  </si>
  <si>
    <t>isNullableByJoin</t>
  </si>
  <si>
    <t>OUTER JOIN null 対象判定 / # LEFT JOIN の結合先 Entity など、Entity 自体が null になり得るかを判定する</t>
  </si>
  <si>
    <t>internal fun isNullableByJoin(tableRef: TableRef&lt;out SelectEntity&gt;): Boolean</t>
  </si>
  <si>
    <t>registerTableAlias</t>
  </si>
  <si>
    <t>テーブルエイリアス登録 / # 同一 Select 内で同じ alias が再利用されないよう検証する</t>
  </si>
  <si>
    <t>protected fun registerTableAlias( tableName: String, tableAlias: String, )</t>
  </si>
  <si>
    <t>detectGroupColumns</t>
  </si>
  <si>
    <t>グループ化カラム検出関数 / # SELECT 句に指定されたカラムのうち、関数列以外のカラムを抽出する</t>
  </si>
  <si>
    <t>protected fun detectGroupColumns()</t>
  </si>
  <si>
    <t>validateEntityMeta</t>
  </si>
  <si>
    <t>EntityMeta 検証 / # 共通 Validator の結果を runtime 例外に変換する</t>
  </si>
  <si>
    <t>protected fun validateEntityMeta(entityMeta: EntityMeta)</t>
  </si>
  <si>
    <t>resolveFunctionArgument</t>
  </si>
  <si>
    <t>関数引数解決 / # 関数引数がプロパティ名ならカラム参照へ変換し</t>
  </si>
  <si>
    <t>internal fun resolveFunctionArgument( entityMeta: EntityMeta, tableAlias: String, arg: String ): String</t>
  </si>
  <si>
    <t>abstract override</t>
  </si>
  <si>
    <t>abstract override fun build(): String</t>
  </si>
  <si>
    <t>buildInClauseDefinitionOrder</t>
  </si>
  <si>
    <t>条件定義順文字列生成 / # SELECT 文で定義されている順に文字列を並べ文字列を生成する</t>
  </si>
  <si>
    <t>fun buildInClauseDefinitionOrder(block: () -&gt; Unit)</t>
  </si>
  <si>
    <t>addClauseIfNotEmpty</t>
  </si>
  <si>
    <t>構成要素追加 / ローカル関数</t>
  </si>
  <si>
    <t>internal fun addClauseIfNotEmpty( clauseId: SelectClause, separator: CharSequence, element: List&lt;QueryStructureLike&gt; )</t>
  </si>
  <si>
    <t>条件生成リスト抽出メソッド</t>
  </si>
  <si>
    <t>fun buildList(): List&lt;Condition&gt;</t>
  </si>
  <si>
    <t>fun and(block: T.() -&gt; Unit)</t>
  </si>
  <si>
    <t>fun or(block: T.() -&gt; Unit)</t>
  </si>
  <si>
    <t>並び順生成リスト抽出メソッド</t>
  </si>
  <si>
    <t>fun buildList(): List&lt;Order&gt;</t>
  </si>
  <si>
    <t>条件生成メソッド / # 定義された条件から文字列を生成する</t>
  </si>
  <si>
    <t>追加バインド値取得 / # 後置追加したいバインド値を返す</t>
  </si>
  <si>
    <t>protected open fun additionalBindValues(): List&lt;Any?&gt;</t>
  </si>
  <si>
    <t>addBindValue</t>
  </si>
  <si>
    <t>バインド変数リスト（追加） / # バインド変数と追加する</t>
  </si>
  <si>
    <t>internal fun addBindValue(value: Any?)</t>
  </si>
  <si>
    <t>addBindValues</t>
  </si>
  <si>
    <t>バインド変数リスト（データ群追加） / # バインド変数の集合を追加する</t>
  </si>
  <si>
    <t>internal fun addBindValues(values: Iterable&lt;Any?&gt;)</t>
  </si>
  <si>
    <t>clearBindValues</t>
  </si>
  <si>
    <t>バインド変数リスト（クリア） / # バインド変数を全て削除する</t>
  </si>
  <si>
    <t>protected fun clearBindValues()</t>
  </si>
  <si>
    <t>fun join( joinType: JoinType, joinedTable: TableRef&lt;out SelectEntity&gt;, on: ConditionBuilder.() -&gt; Unit, ): R</t>
  </si>
  <si>
    <t>fun join( joinType: JoinType, joinedTable: TableRef&lt;out SelectEntity&gt;, ): JoinConditionModel</t>
  </si>
  <si>
    <t>fun where(block: ConditionBuilder.() -&gt; Unit): R</t>
  </si>
  <si>
    <t>fun having(block: HavingConditionBuilder.() -&gt; Unit): R</t>
  </si>
  <si>
    <t>単一条件生成メソッド / # 定義された条件から文字列を生成する</t>
  </si>
  <si>
    <t>infix fun and(end: Any): Condition</t>
  </si>
  <si>
    <t>IN句へサブクエリを組み込んだ条件文字列を生成する。</t>
  </si>
  <si>
    <t>NOT IN句へサブクエリを組み込んだ条件文字列を生成する。</t>
  </si>
  <si>
    <t>複数条件生成メソッド / # 定義された条件から文字列を生成する</t>
  </si>
  <si>
    <t>SQL 文字列生成 / # ORDER BY 句の SQL 文字列を生成する</t>
  </si>
  <si>
    <t>SQL 文字列生成</t>
  </si>
  <si>
    <t>override fun build(valueHolder: QueryWithBindValues): String</t>
  </si>
  <si>
    <t>生成メソッド / # 関数文字列を生成するときに呼び出す</t>
  </si>
  <si>
    <t>override fun &lt;T : Entity&gt; build(column: KProperty1&lt;T, *&gt;, isDistinct: Boolean): String</t>
  </si>
  <si>
    <t>fun &lt;T : Entity&gt;build(column: KProperty1&lt;T, *&gt;, isDistinct: Boolean</t>
  </si>
  <si>
    <t>fun on(block: ConditionBuilder.() -&gt; Unit): SelectBody&lt;out SelectEntity, *&gt;</t>
  </si>
  <si>
    <t>SQL 文字列生成 / # 必要に応じてバインド値を保持しながら SQL 文字列を生成する</t>
  </si>
  <si>
    <t>fun build(valueHolder: QueryWithBindValues): String</t>
  </si>
  <si>
    <t>toSqlExpression</t>
  </si>
  <si>
    <t>SQL 式変換 / # 任意の値を SQL 式に変換する</t>
  </si>
  <si>
    <t>fun Any?.toSqlExpression(): SqlExpression</t>
  </si>
  <si>
    <t>SQL 式変換 / # ColumnRef を ColumnExpression に変換する</t>
  </si>
  <si>
    <t>fun ColumnRef&lt;out Entity, *&gt;.toSqlExpression(): SqlExpression</t>
  </si>
  <si>
    <t>rawExpression</t>
  </si>
  <si>
    <t>生 SQL 式生成 / # 任意 SQL を SQL 式として扱う</t>
  </si>
  <si>
    <t>fun rawExpression( expression: String, vararg bindValues: Any?, ): SqlExpression</t>
  </si>
  <si>
    <t>operator fun ColumnRef&lt;out Entity, *&gt;.plus(rhs: Any?): SqlExpression</t>
  </si>
  <si>
    <t>operator fun ColumnRef&lt;out Entity, *&gt;.minus(rhs: Any?): SqlExpression</t>
  </si>
  <si>
    <t>operator fun ColumnRef&lt;out Entity, *&gt;.times(rhs: Any?): SqlExpression</t>
  </si>
  <si>
    <t>operator fun ColumnRef&lt;out Entity, *&gt;.div(rhs: Any?): SqlExpression</t>
  </si>
  <si>
    <t>plus</t>
  </si>
  <si>
    <t>SQL式同士を加算する二項式を生成する。</t>
  </si>
  <si>
    <t>operator fun SqlExpression.plus(rhs: Any?): SqlExpression</t>
  </si>
  <si>
    <t>minus</t>
  </si>
  <si>
    <t>SQL式同士を減算する二項式を生成する。</t>
  </si>
  <si>
    <t>operator fun SqlExpression.minus(rhs: Any?): SqlExpression</t>
  </si>
  <si>
    <t>times</t>
  </si>
  <si>
    <t>SQL式同士を乗算する二項式を生成する。</t>
  </si>
  <si>
    <t>operator fun SqlExpression.times(rhs: Any?): SqlExpression</t>
  </si>
  <si>
    <t>div</t>
  </si>
  <si>
    <t>SQL式同士を除算する二項式を生成する。</t>
  </si>
  <si>
    <t>operator fun SqlExpression.div(rhs: Any?): SqlExpression</t>
  </si>
  <si>
    <t>EntityMeta 生成 / # Select 対象 Entity クラスから実行時メタ情報を生成する</t>
  </si>
  <si>
    <t>fun &lt;T : SelectEntity&gt; create(entityClass: KClass&lt;out T&gt;): EntityMeta</t>
  </si>
  <si>
    <t>EXISTSサブクエリの主Entityを検証し、FROM句とテーブル別名を初期化する。</t>
  </si>
  <si>
    <t>exists 専用 select 句生成 / # 定義された内容で select を生成する</t>
  </si>
  <si>
    <t>join メソッド / # Entity クラスを指定して JOIN 句を追加する</t>
  </si>
  <si>
    <t>fun join( joinType: JoinType, joinedEntity: KClass&lt;out E&gt;, on: ConditionBuilder.() -&gt; Unit, ): O</t>
  </si>
  <si>
    <t>join メソッド / # TableRef を指定して JOIN 句を追加する</t>
  </si>
  <si>
    <t>fun join( joinType: JoinType, joinedTable: TableRef&lt;out E&gt;, on: ConditionBuilder.() -&gt; Unit, ): O</t>
  </si>
  <si>
    <t>fun join( joinType: JoinType, joinedEntity: KClass&lt;out E&gt;, )</t>
  </si>
  <si>
    <t>fun join( joinType: JoinType, joinedTable: TableRef&lt;out E&gt;, )</t>
  </si>
  <si>
    <t>on メソッド / # JOIN 条件を指定する</t>
  </si>
  <si>
    <t>fun on(block: ConditionBuilder.() -&gt; Unit): O</t>
  </si>
  <si>
    <t>buildClause</t>
  </si>
  <si>
    <t>JOIN 句生成 / # JOIN 句がない場合は空文字を返す</t>
  </si>
  <si>
    <t>fun buildClause(): String</t>
  </si>
  <si>
    <t>fun onConflict(block: OnConflictClauseBuilder&lt;T&gt;.() -&gt; Unit): O</t>
  </si>
  <si>
    <t>override fun onConflict(block: OnConflictClauseBuilder&lt;T&gt;.() -&gt; Unit): O</t>
  </si>
  <si>
    <t>ON CONFLICT 句生成 / # `on conflict(...)` を生成する</t>
  </si>
  <si>
    <t>key</t>
  </si>
  <si>
    <t>衝突判定プロパティ指定 / # column の別名</t>
  </si>
  <si>
    <t>fun key(property: KProperty1&lt;T, *&gt;)</t>
  </si>
  <si>
    <t>column</t>
  </si>
  <si>
    <t>衝突判定プロパティ指定</t>
  </si>
  <si>
    <t>fun column(property: KProperty1&lt;T, *&gt;)</t>
  </si>
  <si>
    <t>衝突判定カラムリスト取得</t>
  </si>
  <si>
    <t>fun buildList(): List&lt;String&gt;</t>
  </si>
  <si>
    <t>becomes メソッド / # 左辺プロパティに右辺値を設定する</t>
  </si>
  <si>
    <t>infix fun KProperty1&lt;T, *&gt;.becomes(value: Any?)</t>
  </si>
  <si>
    <t>assign メソッド / # becomes の別名</t>
  </si>
  <si>
    <t>infix fun KProperty1&lt;T, *&gt;.assign(value: Any?)</t>
  </si>
  <si>
    <t>SET 句リスト生成</t>
  </si>
  <si>
    <t>fun buildList(): List&lt;Pair&lt;String, String&gt;&gt;</t>
  </si>
  <si>
    <t>excluded</t>
  </si>
  <si>
    <t>excluded カラム参照 / # insert しようとした値を参照する</t>
  </si>
  <si>
    <t>fun excluded(property: KProperty1&lt;T, *&gt;): SqlExpression</t>
  </si>
  <si>
    <t>既存行カラム参照 / # 衝突した既存行の値を参照する</t>
  </si>
  <si>
    <t>fun column(property: KProperty1&lt;T, *&gt;): SqlExpression</t>
  </si>
  <si>
    <t>`excluded`テーブルを参照するカラム式を生成する。</t>
  </si>
  <si>
    <t>UPSERT対象テーブルを参照するカラム式を生成する。</t>
  </si>
  <si>
    <t>where メソッド / # WHERE 条件を指定する</t>
  </si>
  <si>
    <t>fun where(block: ConditionBuilder.() -&gt; Unit): O</t>
  </si>
  <si>
    <t>buildCondition</t>
  </si>
  <si>
    <t>WHERE 条件文字列生成 / # `where` は含めず、条件部分のみ生成する</t>
  </si>
  <si>
    <t>fun buildCondition(): String</t>
  </si>
  <si>
    <t>WHERE 句生成 / # 条件がない場合は空文字を返す</t>
  </si>
  <si>
    <t>生成メソッド / # エイリアスを再定義したテーブル参照用文字列の生成</t>
  </si>
  <si>
    <t>get</t>
  </si>
  <si>
    <t>カラム参照生成 / # tableRef[property] の形式で alias 付きカラム参照を生成する</t>
  </si>
  <si>
    <t>operator fun &lt;V&gt; get(property: KProperty1&lt;E, V&gt;): ColumnRef&lt;E, V&gt;</t>
  </si>
  <si>
    <t>カラム参照生成 / # column(property) の形式で alias 付きカラム参照を生成する</t>
  </si>
  <si>
    <t>fun &lt;V&gt; column(property: KProperty1&lt;E, V&gt;): ColumnRef&lt;E, V&gt;</t>
  </si>
  <si>
    <t>クラス取得 / # KProperty1&lt;T, *&gt; からクラスを取得する</t>
  </si>
  <si>
    <t>fun &lt;T : Entity&gt; KProperty1&lt;T, *&gt;.extractClassFromProperty(): KClass&lt;T&gt;</t>
  </si>
  <si>
    <t>テーブル名生成 / # エンティティクラスからテーブル名を取得する</t>
  </si>
  <si>
    <t>fun &lt;T : Entity&gt; KClass&lt;out T&gt;.createTableName(): String</t>
  </si>
  <si>
    <t>定義順カラム情報取得（カラム名とカラム型） / # カラム定義をコンストラクタ順に取得</t>
  </si>
  <si>
    <t>fun &lt;T : TableDefinitionEntity&gt; KClass&lt;out T&gt;.getColumnDefinitions(): List&lt;Pair&lt;String, String&gt;&gt;</t>
  </si>
  <si>
    <t>DML 用名称取得 / # DML として使用するエンティティクラスからプロパティ名と DB カラム名をコンストラクタに定義されている順で取得</t>
  </si>
  <si>
    <t>fun &lt;T : Entity&gt; KClass&lt;out T&gt;.getDmlTargets(): List&lt;Pair&lt;String, String&gt;&gt;</t>
  </si>
  <si>
    <t>SELECT 結果カラム紐づけ取得 / # Entity のプロパティ名と SELECT 結果のカラム名を取得する</t>
  </si>
  <si>
    <t>fun &lt;T : SelectEntity&gt; KClass&lt;out T&gt;.getSelectColumnTargets(): List&lt;SelectColumnTarget&gt;</t>
  </si>
  <si>
    <t>SELECT 結果カラム紐づけ取得 / # TableRef の alias を基準に、Entity のプロパティ名と SELECT 結果カラム名を取得する</t>
  </si>
  <si>
    <t>fun &lt;T : SelectEntity&gt; TableRef&lt;out T&gt;.getSelectColumnTargets(): List&lt;SelectColumnTarget&gt;</t>
  </si>
  <si>
    <t>コンストラクタ定義順プロパティ取得 / # プライマリコンストラクタの定義順でプロパティを取得する</t>
  </si>
  <si>
    <t>fun &lt;T : TableDefinitionEntity&gt; KClass&lt;out T&gt;.getConstructorOrderedProperties():</t>
  </si>
  <si>
    <t>getAlias</t>
  </si>
  <si>
    <t>エイリアス取得 / # エンティティクラスからエイリアスを取得する</t>
  </si>
  <si>
    <t>fun &lt;T : Entity&gt; KClass&lt;T&gt;.getAlias(): String</t>
  </si>
  <si>
    <t>toBind</t>
  </si>
  <si>
    <t>値を対象型へ変換し、SQLiteStatementへバインドする。</t>
  </si>
  <si>
    <t>fun toBind(statement: SQLiteStatement, index: Int, value: Any)</t>
  </si>
  <si>
    <t>toProp</t>
  </si>
  <si>
    <t>SELECT結果を対象のプロパティ型へ変換する。</t>
  </si>
  <si>
    <t>fun toProp(value: Any?): T</t>
  </si>
  <si>
    <t>mapKotlinTypeToSqlType</t>
  </si>
  <si>
    <t>Kotlin 型 SQL 型変換関数 / # クラスのフィールド型をデータベースのカラム型に変換</t>
  </si>
  <si>
    <t>fun mapKotlinTypeToSqlType(field: Any): String</t>
  </si>
  <si>
    <t>formatValue</t>
  </si>
  <si>
    <t>値の文字列化 / # 指定された値を文字列化する</t>
  </si>
  <si>
    <t>fun formatValue( valueHolder: QueryWithBindValues, value: Any, enableAlias: Boolean</t>
  </si>
  <si>
    <t>プロパティ→カラム変換 / # KProperty1&lt;out Entity, *&gt; を「テーブル識別子.カラム名」形式の文字列に変換する</t>
  </si>
  <si>
    <t>fun KProperty1&lt;out Entity, *&gt;.toColumnString(enableAlias: Boolean): String</t>
  </si>
  <si>
    <t>validateNoDuplicateMethodCall</t>
  </si>
  <si>
    <t>重複メソッド呼び出し検証 / # 既に同一メソッドが呼び出されている場合は例外を発生させる</t>
  </si>
  <si>
    <t>fun validateNoDuplicateMethodCall(methodCall: M)</t>
  </si>
  <si>
    <t>isNull</t>
  </si>
  <si>
    <t>Null 判定拡張メソッド / # オブジェクトが Null かどうかを判定する拡張メソッド</t>
  </si>
  <si>
    <t>fun Any?.isNull(): Boolean</t>
  </si>
  <si>
    <t>isNotNull</t>
  </si>
  <si>
    <t>Not Null 判定拡張メソッド / # オブジェクトが Not Null かどうかを判定する拡張メソッド</t>
  </si>
  <si>
    <t>fun Any?.isNotNull(): Boolean</t>
  </si>
  <si>
    <t>isUnit</t>
  </si>
  <si>
    <t>Unit 判定拡張メソッド / # オブジェクトが Unit かどうかを判定する拡張メソッド</t>
  </si>
  <si>
    <t>fun Any?.isUnit(): Boolean</t>
  </si>
  <si>
    <t>Void 判定拡張メソッド / # オブジェクト型が Void かどうかを判定する拡張メソッド</t>
  </si>
  <si>
    <t>fun Class&lt;*&gt;.isVoid(): Boolean</t>
  </si>
</sst>
</file>

<file path=xl/styles.xml><?xml version="1.0" encoding="utf-8"?>
<styleSheet xmlns="http://schemas.openxmlformats.org/spreadsheetml/2006/main" xmlns:x14ac="http://schemas.microsoft.com/office/spreadsheetml/2009/9/ac" xmlns:mc="http://schemas.openxmlformats.org/markup-compatibility/2006">
  <fonts count="10">
    <font>
      <sz val="11.0"/>
      <color rgb="FF000000"/>
      <name val="Carlito"/>
      <scheme val="minor"/>
    </font>
    <font>
      <b/>
      <sz val="22.0"/>
      <color rgb="FF1F2937"/>
      <name val="Carlito"/>
    </font>
    <font>
      <b/>
      <sz val="16.0"/>
      <color rgb="FF1F2937"/>
      <name val="Carlito"/>
    </font>
    <font>
      <b/>
      <sz val="10.0"/>
      <color rgb="FF111827"/>
      <name val="Carlito"/>
    </font>
    <font>
      <sz val="10.0"/>
      <color rgb="FF4B5563"/>
      <name val="Carlito"/>
    </font>
    <font>
      <b/>
      <sz val="11.0"/>
      <color rgb="FF1E3A8A"/>
      <name val="Carlito"/>
    </font>
    <font>
      <sz val="10.0"/>
      <color rgb="FF111827"/>
      <name val="Carlito"/>
    </font>
    <font>
      <b/>
      <sz val="12.0"/>
      <color theme="1"/>
      <name val="Meiryo"/>
    </font>
    <font>
      <color theme="1"/>
      <name val="Meiryo"/>
    </font>
    <font>
      <sz val="10.0"/>
      <color theme="1"/>
      <name val="Meiryo"/>
    </font>
  </fonts>
  <fills count="6">
    <fill>
      <patternFill patternType="none"/>
    </fill>
    <fill>
      <patternFill patternType="lightGray"/>
    </fill>
    <fill>
      <patternFill patternType="solid">
        <fgColor rgb="FFD9E1F2"/>
        <bgColor rgb="FFD9E1F2"/>
      </patternFill>
    </fill>
    <fill>
      <patternFill patternType="solid">
        <fgColor rgb="FFE5E7EB"/>
        <bgColor rgb="FFE5E7EB"/>
      </patternFill>
    </fill>
    <fill>
      <patternFill patternType="solid">
        <fgColor rgb="FFF3F4F6"/>
        <bgColor rgb="FFF3F4F6"/>
      </patternFill>
    </fill>
    <fill>
      <patternFill patternType="solid">
        <fgColor rgb="FFEEF2FF"/>
        <bgColor rgb="FFEEF2FF"/>
      </patternFill>
    </fill>
  </fills>
  <borders count="1">
    <border/>
  </borders>
  <cellStyleXfs count="1">
    <xf borderId="0" fillId="0" fontId="0" numFmtId="0" applyAlignment="1" applyFont="1"/>
  </cellStyleXfs>
  <cellXfs count="13">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2" fontId="2" numFmtId="0" xfId="0" applyAlignment="1" applyFont="1">
      <alignment horizontal="left" vertical="center"/>
    </xf>
    <xf borderId="0" fillId="3" fontId="3" numFmtId="0" xfId="0" applyAlignment="1" applyFill="1" applyFont="1">
      <alignment horizontal="center" shrinkToFit="0" vertical="center" wrapText="1"/>
    </xf>
    <xf borderId="0" fillId="4" fontId="4" numFmtId="0" xfId="0" applyAlignment="1" applyFill="1" applyFont="1">
      <alignment horizontal="left" vertical="center"/>
    </xf>
    <xf borderId="0" fillId="5" fontId="5" numFmtId="0" xfId="0" applyAlignment="1" applyFill="1" applyFont="1">
      <alignment horizontal="left" vertical="center"/>
    </xf>
    <xf borderId="0" fillId="0" fontId="6" numFmtId="0" xfId="0" applyAlignment="1" applyFont="1">
      <alignment shrinkToFit="0" vertical="top" wrapText="1"/>
    </xf>
    <xf borderId="0" fillId="0" fontId="3" numFmtId="0" xfId="0" applyAlignment="1" applyFont="1">
      <alignment shrinkToFit="0" vertical="top" wrapText="1"/>
    </xf>
    <xf borderId="0" fillId="0" fontId="6" numFmtId="0" xfId="0" applyAlignment="1" applyFont="1">
      <alignment readingOrder="0" shrinkToFit="0" vertical="top" wrapText="1"/>
    </xf>
    <xf borderId="0" fillId="0" fontId="7" numFmtId="0" xfId="0" applyAlignment="1" applyFont="1">
      <alignment readingOrder="0"/>
    </xf>
    <xf borderId="0" fillId="0" fontId="8" numFmtId="0" xfId="0" applyFont="1"/>
    <xf borderId="0" fillId="0" fontId="9" numFmtId="0" xfId="0" applyAlignment="1" applyFont="1">
      <alignment readingOrder="0"/>
    </xf>
    <xf borderId="0" fillId="0" fontId="9" numFmtId="0" xfId="0" applyAlignment="1" applyFont="1">
      <alignment readingOrder="0" shrinkToFit="0" wrapText="1"/>
    </xf>
  </cellXfs>
  <cellStyles count="1">
    <cellStyle xfId="0" name="Normal" builtinId="0"/>
  </cellStyles>
  <dxfs count="1">
    <dxf>
      <font>
        <b/>
        <color rgb="FF991B1B"/>
      </font>
      <fill>
        <patternFill patternType="solid">
          <fgColor rgb="FFFECACA"/>
          <bgColor rgb="FFFECACA"/>
        </patternFill>
      </fill>
      <border/>
    </dxf>
  </dxfs>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11" Type="http://schemas.openxmlformats.org/officeDocument/2006/relationships/worksheet" Target="worksheets/sheet8.xml"/><Relationship Id="rId22" Type="http://schemas.openxmlformats.org/officeDocument/2006/relationships/worksheet" Target="worksheets/sheet19.xml"/><Relationship Id="rId10" Type="http://schemas.openxmlformats.org/officeDocument/2006/relationships/worksheet" Target="worksheets/sheet7.xml"/><Relationship Id="rId21" Type="http://schemas.openxmlformats.org/officeDocument/2006/relationships/worksheet" Target="worksheets/sheet18.xml"/><Relationship Id="rId13" Type="http://schemas.openxmlformats.org/officeDocument/2006/relationships/worksheet" Target="worksheets/sheet10.xml"/><Relationship Id="rId12" Type="http://schemas.openxmlformats.org/officeDocument/2006/relationships/worksheet" Target="worksheets/sheet9.xml"/><Relationship Id="rId23" Type="http://customschemas.google.com/relationships/workbookmetadata" Target="metadata"/><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19" Type="http://schemas.openxmlformats.org/officeDocument/2006/relationships/worksheet" Target="worksheets/sheet16.xml"/><Relationship Id="rId6" Type="http://schemas.openxmlformats.org/officeDocument/2006/relationships/worksheet" Target="worksheets/sheet3.xml"/><Relationship Id="rId18" Type="http://schemas.openxmlformats.org/officeDocument/2006/relationships/worksheet" Target="worksheets/sheet15.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2.0"/>
    <col customWidth="1" min="2" max="2" width="72.0"/>
    <col customWidth="1" min="3" max="8" width="16.0"/>
    <col customWidth="1" min="9" max="26" width="8.63"/>
  </cols>
  <sheetData>
    <row r="1" ht="36.0" customHeight="1">
      <c r="A1" s="1" t="s">
        <v>0</v>
      </c>
    </row>
    <row r="2" ht="36.0" customHeight="1"/>
    <row r="4">
      <c r="A4" s="3" t="s">
        <v>3</v>
      </c>
      <c r="B4" s="3" t="s">
        <v>7</v>
      </c>
      <c r="D4" s="5" t="s">
        <v>8</v>
      </c>
    </row>
    <row r="5" ht="24.0" customHeight="1">
      <c r="A5" s="6" t="s">
        <v>12</v>
      </c>
      <c r="B5" s="6" t="s">
        <v>13</v>
      </c>
      <c r="D5" s="3" t="s">
        <v>9</v>
      </c>
      <c r="E5" s="3" t="s">
        <v>18</v>
      </c>
      <c r="F5" s="3" t="s">
        <v>22</v>
      </c>
    </row>
    <row r="6" ht="24.0" customHeight="1">
      <c r="A6" s="6" t="s">
        <v>25</v>
      </c>
      <c r="B6" s="6" t="s">
        <v>28</v>
      </c>
      <c r="D6" s="6" t="s">
        <v>29</v>
      </c>
      <c r="E6" s="6">
        <v>30.0</v>
      </c>
      <c r="F6" s="6" t="s">
        <v>35</v>
      </c>
    </row>
    <row r="7" ht="24.0" customHeight="1">
      <c r="A7" s="6" t="s">
        <v>40</v>
      </c>
      <c r="B7" s="6" t="s">
        <v>44</v>
      </c>
      <c r="D7" s="6" t="s">
        <v>47</v>
      </c>
      <c r="E7" s="6">
        <v>15.0</v>
      </c>
      <c r="F7" s="6" t="s">
        <v>49</v>
      </c>
    </row>
    <row r="8" ht="24.0" customHeight="1">
      <c r="A8" s="6" t="s">
        <v>56</v>
      </c>
      <c r="B8" s="6" t="s">
        <v>59</v>
      </c>
      <c r="D8" s="6" t="s">
        <v>62</v>
      </c>
      <c r="E8" s="6">
        <v>170.0</v>
      </c>
      <c r="F8" s="6" t="s">
        <v>66</v>
      </c>
    </row>
    <row r="9" ht="24.0" customHeight="1">
      <c r="A9" s="6" t="s">
        <v>71</v>
      </c>
      <c r="B9" s="6" t="s">
        <v>73</v>
      </c>
      <c r="D9" s="6" t="s">
        <v>77</v>
      </c>
      <c r="E9" s="6">
        <v>406.0</v>
      </c>
      <c r="F9" s="6" t="s">
        <v>82</v>
      </c>
    </row>
    <row r="10" ht="24.0" customHeight="1">
      <c r="A10" s="6" t="s">
        <v>85</v>
      </c>
      <c r="B10" s="6" t="s">
        <v>89</v>
      </c>
      <c r="D10" s="6" t="s">
        <v>92</v>
      </c>
      <c r="E10" s="6">
        <v>370.0</v>
      </c>
      <c r="F10" s="6" t="s">
        <v>95</v>
      </c>
    </row>
    <row r="11">
      <c r="A11" s="6" t="s">
        <v>97</v>
      </c>
      <c r="B11" s="6" t="s">
        <v>100</v>
      </c>
    </row>
    <row r="14">
      <c r="A14" s="5" t="s">
        <v>105</v>
      </c>
    </row>
    <row r="15" ht="27.75" customHeight="1">
      <c r="A15" s="7" t="s">
        <v>112</v>
      </c>
      <c r="B15" s="6" t="s">
        <v>38</v>
      </c>
      <c r="C15" s="6" t="s">
        <v>119</v>
      </c>
    </row>
    <row r="16" ht="27.75" customHeight="1">
      <c r="A16" s="7" t="s">
        <v>125</v>
      </c>
      <c r="B16" s="6" t="s">
        <v>63</v>
      </c>
      <c r="C16" s="6" t="s">
        <v>129</v>
      </c>
    </row>
    <row r="17" ht="27.75" customHeight="1">
      <c r="A17" s="7" t="s">
        <v>134</v>
      </c>
      <c r="B17" s="6" t="s">
        <v>108</v>
      </c>
      <c r="C17" s="6" t="s">
        <v>139</v>
      </c>
    </row>
    <row r="18" ht="27.75" customHeight="1">
      <c r="A18" s="7" t="s">
        <v>145</v>
      </c>
      <c r="B18" s="6" t="s">
        <v>147</v>
      </c>
      <c r="C18" s="6" t="s">
        <v>150</v>
      </c>
    </row>
    <row r="19" ht="27.75" customHeight="1">
      <c r="A19" s="7" t="s">
        <v>155</v>
      </c>
      <c r="B19" s="6" t="s">
        <v>158</v>
      </c>
      <c r="C19" s="8" t="s">
        <v>160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4">
    <mergeCell ref="F10:H10"/>
    <mergeCell ref="A14:H14"/>
    <mergeCell ref="C15:H15"/>
    <mergeCell ref="C16:H16"/>
    <mergeCell ref="C17:H17"/>
    <mergeCell ref="C18:H18"/>
    <mergeCell ref="C19:H19"/>
    <mergeCell ref="A1:H2"/>
    <mergeCell ref="D4:H4"/>
    <mergeCell ref="F5:H5"/>
    <mergeCell ref="F6:H6"/>
    <mergeCell ref="F7:H7"/>
    <mergeCell ref="F8:H8"/>
    <mergeCell ref="F9:H9"/>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6.0"/>
    <col customWidth="1" min="2" max="2" width="34.0"/>
    <col customWidth="1" min="3" max="3" width="68.0"/>
    <col customWidth="1" min="4" max="4" width="14.0"/>
    <col customWidth="1" min="5" max="26" width="8.63"/>
  </cols>
  <sheetData>
    <row r="1">
      <c r="A1" s="2" t="s">
        <v>2</v>
      </c>
    </row>
    <row r="2">
      <c r="A2" s="4" t="s">
        <v>5</v>
      </c>
    </row>
    <row r="3">
      <c r="A3" s="3" t="s">
        <v>9</v>
      </c>
      <c r="B3" s="3" t="s">
        <v>11</v>
      </c>
      <c r="C3" s="3" t="s">
        <v>7</v>
      </c>
      <c r="D3" s="3" t="s">
        <v>15</v>
      </c>
    </row>
    <row r="4">
      <c r="A4" s="6" t="s">
        <v>17</v>
      </c>
      <c r="B4" s="6" t="s">
        <v>21</v>
      </c>
      <c r="C4" s="6" t="s">
        <v>23</v>
      </c>
      <c r="D4" s="6">
        <v>1.0</v>
      </c>
    </row>
    <row r="5">
      <c r="A5" s="6" t="s">
        <v>17</v>
      </c>
      <c r="B5" s="6" t="s">
        <v>30</v>
      </c>
      <c r="C5" s="6" t="s">
        <v>32</v>
      </c>
      <c r="D5" s="6">
        <v>20.0</v>
      </c>
    </row>
    <row r="6">
      <c r="A6" s="6" t="s">
        <v>38</v>
      </c>
      <c r="B6" s="6" t="s">
        <v>41</v>
      </c>
      <c r="C6" s="6" t="s">
        <v>45</v>
      </c>
      <c r="D6" s="6">
        <v>30.0</v>
      </c>
    </row>
    <row r="7">
      <c r="A7" s="6" t="s">
        <v>38</v>
      </c>
      <c r="B7" s="6" t="s">
        <v>52</v>
      </c>
      <c r="C7" s="6" t="s">
        <v>55</v>
      </c>
      <c r="D7" s="6">
        <v>15.0</v>
      </c>
    </row>
    <row r="8">
      <c r="A8" s="6" t="s">
        <v>63</v>
      </c>
      <c r="B8" s="6" t="s">
        <v>65</v>
      </c>
      <c r="C8" s="6" t="s">
        <v>69</v>
      </c>
      <c r="D8" s="6">
        <v>8.0</v>
      </c>
    </row>
    <row r="9">
      <c r="A9" s="6" t="s">
        <v>63</v>
      </c>
      <c r="B9" s="6" t="s">
        <v>76</v>
      </c>
      <c r="C9" s="6" t="s">
        <v>80</v>
      </c>
      <c r="D9" s="6">
        <v>15.0</v>
      </c>
    </row>
    <row r="10">
      <c r="A10" s="6" t="s">
        <v>63</v>
      </c>
      <c r="B10" s="6" t="s">
        <v>87</v>
      </c>
      <c r="C10" s="6" t="s">
        <v>91</v>
      </c>
      <c r="D10" s="6">
        <v>8.0</v>
      </c>
    </row>
    <row r="11">
      <c r="A11" s="6" t="s">
        <v>63</v>
      </c>
      <c r="B11" s="6" t="s">
        <v>99</v>
      </c>
      <c r="C11" s="6" t="s">
        <v>102</v>
      </c>
      <c r="D11" s="6">
        <v>11.0</v>
      </c>
    </row>
    <row r="12">
      <c r="A12" s="6" t="s">
        <v>108</v>
      </c>
      <c r="B12" s="6" t="s">
        <v>110</v>
      </c>
      <c r="C12" s="6" t="s">
        <v>114</v>
      </c>
      <c r="D12" s="6">
        <v>170.0</v>
      </c>
    </row>
    <row r="13">
      <c r="A13" s="6" t="s">
        <v>108</v>
      </c>
      <c r="B13" s="6" t="s">
        <v>120</v>
      </c>
      <c r="C13" s="6" t="s">
        <v>123</v>
      </c>
      <c r="D13" s="6">
        <v>406.0</v>
      </c>
    </row>
    <row r="14">
      <c r="A14" s="6" t="s">
        <v>108</v>
      </c>
      <c r="B14" s="6" t="s">
        <v>131</v>
      </c>
      <c r="C14" s="6" t="s">
        <v>133</v>
      </c>
      <c r="D14" s="6">
        <v>18.0</v>
      </c>
    </row>
    <row r="15">
      <c r="A15" s="6" t="s">
        <v>108</v>
      </c>
      <c r="B15" s="6" t="s">
        <v>141</v>
      </c>
      <c r="C15" s="6" t="s">
        <v>144</v>
      </c>
      <c r="D15" s="6">
        <v>11.0</v>
      </c>
    </row>
    <row r="16">
      <c r="A16" s="6" t="s">
        <v>108</v>
      </c>
      <c r="B16" s="6" t="s">
        <v>151</v>
      </c>
      <c r="C16" s="6" t="s">
        <v>153</v>
      </c>
      <c r="D16" s="6">
        <v>12.0</v>
      </c>
    </row>
    <row r="17">
      <c r="A17" s="6" t="s">
        <v>108</v>
      </c>
      <c r="B17" s="6" t="s">
        <v>161</v>
      </c>
      <c r="C17" s="6" t="s">
        <v>163</v>
      </c>
      <c r="D17" s="6">
        <v>10.0</v>
      </c>
    </row>
    <row r="18">
      <c r="A18" s="6" t="s">
        <v>108</v>
      </c>
      <c r="B18" s="6" t="s">
        <v>169</v>
      </c>
      <c r="C18" s="6" t="s">
        <v>172</v>
      </c>
      <c r="D18" s="6">
        <v>4.0</v>
      </c>
    </row>
    <row r="19">
      <c r="A19" s="6" t="s">
        <v>147</v>
      </c>
      <c r="B19" s="6" t="s">
        <v>179</v>
      </c>
      <c r="C19" s="6" t="s">
        <v>181</v>
      </c>
      <c r="D19" s="6">
        <v>22.0</v>
      </c>
    </row>
    <row r="20">
      <c r="A20" s="6" t="s">
        <v>147</v>
      </c>
      <c r="B20" s="6" t="s">
        <v>186</v>
      </c>
      <c r="C20" s="6" t="s">
        <v>189</v>
      </c>
      <c r="D20" s="6">
        <v>370.0</v>
      </c>
    </row>
    <row r="21" ht="15.75" customHeight="1">
      <c r="A21" s="6" t="s">
        <v>193</v>
      </c>
      <c r="B21" s="8" t="s">
        <v>195</v>
      </c>
      <c r="C21" s="6" t="s">
        <v>198</v>
      </c>
      <c r="D21" s="6">
        <v>18.0</v>
      </c>
    </row>
    <row r="22" ht="15.75" customHeight="1">
      <c r="A22" s="6" t="s">
        <v>193</v>
      </c>
      <c r="B22" s="6" t="s">
        <v>202</v>
      </c>
      <c r="C22" s="6" t="s">
        <v>204</v>
      </c>
      <c r="D22" s="6">
        <v>195.0</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sheetData>
  <mergeCells count="2">
    <mergeCell ref="A1:D1"/>
    <mergeCell ref="A2:D2"/>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13"/>
    <col customWidth="1" min="2" max="2" width="10.0"/>
    <col customWidth="1" min="3" max="3" width="22.0"/>
    <col customWidth="1" min="4" max="4" width="62.0"/>
    <col customWidth="1" min="5" max="5" width="14.0"/>
    <col customWidth="1" min="6" max="6" width="24.0"/>
    <col customWidth="1" min="7" max="7" width="42.0"/>
    <col customWidth="1" min="8" max="8" width="58.0"/>
    <col customWidth="1" min="9" max="26" width="8.63"/>
  </cols>
  <sheetData>
    <row r="1" ht="30.0" customHeight="1">
      <c r="A1" s="2" t="s">
        <v>1</v>
      </c>
    </row>
    <row r="2" ht="21.75" customHeight="1">
      <c r="A2" s="4" t="s">
        <v>4</v>
      </c>
    </row>
    <row r="3" ht="30.0" customHeight="1">
      <c r="A3" s="3" t="s">
        <v>10</v>
      </c>
      <c r="B3" s="3" t="s">
        <v>9</v>
      </c>
      <c r="C3" s="3" t="s">
        <v>14</v>
      </c>
      <c r="D3" s="3" t="s">
        <v>16</v>
      </c>
      <c r="E3" s="3" t="s">
        <v>20</v>
      </c>
      <c r="F3" s="3" t="s">
        <v>24</v>
      </c>
      <c r="G3" s="3" t="s">
        <v>26</v>
      </c>
      <c r="H3" s="3" t="s">
        <v>27</v>
      </c>
    </row>
    <row r="4">
      <c r="A4" s="6" t="s">
        <v>34</v>
      </c>
      <c r="B4" s="6" t="s">
        <v>37</v>
      </c>
      <c r="C4" s="6" t="s">
        <v>42</v>
      </c>
      <c r="D4" s="6" t="s">
        <v>46</v>
      </c>
      <c r="E4" s="6" t="s">
        <v>50</v>
      </c>
      <c r="F4" s="6" t="s">
        <v>53</v>
      </c>
      <c r="G4" s="6" t="s">
        <v>57</v>
      </c>
      <c r="H4" s="6" t="s">
        <v>61</v>
      </c>
    </row>
    <row r="5">
      <c r="A5" s="6" t="s">
        <v>68</v>
      </c>
      <c r="B5" s="6" t="s">
        <v>37</v>
      </c>
      <c r="C5" s="6" t="s">
        <v>74</v>
      </c>
      <c r="D5" s="6" t="s">
        <v>78</v>
      </c>
      <c r="E5" s="6" t="s">
        <v>50</v>
      </c>
      <c r="F5" s="6" t="s">
        <v>84</v>
      </c>
      <c r="G5" s="6" t="s">
        <v>88</v>
      </c>
      <c r="H5" s="6" t="s">
        <v>93</v>
      </c>
    </row>
    <row r="6">
      <c r="A6" s="6" t="s">
        <v>96</v>
      </c>
      <c r="B6" s="6" t="s">
        <v>37</v>
      </c>
      <c r="C6" s="6" t="s">
        <v>103</v>
      </c>
      <c r="D6" s="6" t="s">
        <v>106</v>
      </c>
      <c r="E6" s="6" t="s">
        <v>50</v>
      </c>
      <c r="F6" s="6" t="s">
        <v>111</v>
      </c>
      <c r="G6" s="6" t="s">
        <v>115</v>
      </c>
      <c r="H6" s="6" t="s">
        <v>117</v>
      </c>
    </row>
    <row r="7">
      <c r="A7" s="6" t="s">
        <v>122</v>
      </c>
      <c r="B7" s="6" t="s">
        <v>37</v>
      </c>
      <c r="C7" s="6" t="s">
        <v>127</v>
      </c>
      <c r="D7" s="6" t="s">
        <v>130</v>
      </c>
      <c r="E7" s="6" t="s">
        <v>50</v>
      </c>
      <c r="F7" s="6" t="s">
        <v>136</v>
      </c>
      <c r="G7" s="6" t="s">
        <v>138</v>
      </c>
      <c r="H7" s="6" t="s">
        <v>142</v>
      </c>
    </row>
    <row r="8">
      <c r="A8" s="6" t="s">
        <v>148</v>
      </c>
      <c r="B8" s="6" t="s">
        <v>37</v>
      </c>
      <c r="C8" s="6" t="s">
        <v>152</v>
      </c>
      <c r="D8" s="6" t="s">
        <v>156</v>
      </c>
      <c r="E8" s="6" t="s">
        <v>50</v>
      </c>
      <c r="F8" s="6" t="s">
        <v>162</v>
      </c>
      <c r="G8" s="6" t="s">
        <v>165</v>
      </c>
      <c r="H8" s="6" t="s">
        <v>167</v>
      </c>
    </row>
    <row r="9">
      <c r="A9" s="6" t="s">
        <v>171</v>
      </c>
      <c r="B9" s="6" t="s">
        <v>37</v>
      </c>
      <c r="C9" s="6" t="s">
        <v>175</v>
      </c>
      <c r="D9" s="6" t="s">
        <v>177</v>
      </c>
      <c r="E9" s="6" t="s">
        <v>50</v>
      </c>
      <c r="F9" s="6" t="s">
        <v>182</v>
      </c>
      <c r="G9" s="6" t="s">
        <v>184</v>
      </c>
      <c r="H9" s="6" t="s">
        <v>187</v>
      </c>
    </row>
    <row r="10">
      <c r="A10" s="6" t="s">
        <v>191</v>
      </c>
      <c r="B10" s="6" t="s">
        <v>37</v>
      </c>
      <c r="C10" s="6" t="s">
        <v>196</v>
      </c>
      <c r="D10" s="6" t="s">
        <v>199</v>
      </c>
      <c r="E10" s="6" t="s">
        <v>50</v>
      </c>
      <c r="F10" s="6" t="s">
        <v>162</v>
      </c>
      <c r="G10" s="6" t="s">
        <v>205</v>
      </c>
      <c r="H10" s="6" t="s">
        <v>207</v>
      </c>
    </row>
    <row r="11">
      <c r="A11" s="6" t="s">
        <v>211</v>
      </c>
      <c r="B11" s="6" t="s">
        <v>37</v>
      </c>
      <c r="C11" s="6" t="s">
        <v>214</v>
      </c>
      <c r="D11" s="6" t="s">
        <v>216</v>
      </c>
      <c r="E11" s="6" t="s">
        <v>50</v>
      </c>
      <c r="F11" s="6" t="s">
        <v>162</v>
      </c>
      <c r="G11" s="6" t="s">
        <v>219</v>
      </c>
      <c r="H11" s="6" t="s">
        <v>220</v>
      </c>
    </row>
    <row r="12">
      <c r="A12" s="6" t="s">
        <v>221</v>
      </c>
      <c r="B12" s="6" t="s">
        <v>37</v>
      </c>
      <c r="C12" s="6" t="s">
        <v>222</v>
      </c>
      <c r="D12" s="6" t="s">
        <v>223</v>
      </c>
      <c r="E12" s="6" t="s">
        <v>50</v>
      </c>
      <c r="F12" s="6" t="s">
        <v>162</v>
      </c>
      <c r="G12" s="6" t="s">
        <v>224</v>
      </c>
      <c r="H12" s="6" t="s">
        <v>225</v>
      </c>
    </row>
    <row r="13">
      <c r="A13" s="6" t="s">
        <v>226</v>
      </c>
      <c r="B13" s="6" t="s">
        <v>37</v>
      </c>
      <c r="C13" s="6" t="s">
        <v>227</v>
      </c>
      <c r="D13" s="6" t="s">
        <v>228</v>
      </c>
      <c r="E13" s="6" t="s">
        <v>50</v>
      </c>
      <c r="F13" s="6" t="s">
        <v>162</v>
      </c>
      <c r="G13" s="6" t="s">
        <v>229</v>
      </c>
      <c r="H13" s="6" t="s">
        <v>230</v>
      </c>
    </row>
    <row r="14">
      <c r="A14" s="6" t="s">
        <v>231</v>
      </c>
      <c r="B14" s="6" t="s">
        <v>37</v>
      </c>
      <c r="C14" s="6" t="s">
        <v>232</v>
      </c>
      <c r="D14" s="6" t="s">
        <v>233</v>
      </c>
      <c r="E14" s="6" t="s">
        <v>50</v>
      </c>
      <c r="F14" s="6" t="s">
        <v>234</v>
      </c>
      <c r="G14" s="6" t="s">
        <v>235</v>
      </c>
      <c r="H14" s="6" t="s">
        <v>236</v>
      </c>
    </row>
    <row r="15">
      <c r="A15" s="6" t="s">
        <v>237</v>
      </c>
      <c r="B15" s="6" t="s">
        <v>37</v>
      </c>
      <c r="C15" s="6" t="s">
        <v>238</v>
      </c>
      <c r="D15" s="6" t="s">
        <v>239</v>
      </c>
      <c r="E15" s="6" t="s">
        <v>50</v>
      </c>
      <c r="F15" s="6" t="s">
        <v>162</v>
      </c>
      <c r="G15" s="6" t="s">
        <v>240</v>
      </c>
      <c r="H15" s="6" t="s">
        <v>241</v>
      </c>
    </row>
    <row r="16">
      <c r="A16" s="6" t="s">
        <v>242</v>
      </c>
      <c r="B16" s="6" t="s">
        <v>37</v>
      </c>
      <c r="C16" s="6" t="s">
        <v>243</v>
      </c>
      <c r="D16" s="6" t="s">
        <v>244</v>
      </c>
      <c r="E16" s="6" t="s">
        <v>50</v>
      </c>
      <c r="F16" s="6" t="s">
        <v>162</v>
      </c>
      <c r="G16" s="6" t="s">
        <v>245</v>
      </c>
      <c r="H16" s="6" t="s">
        <v>246</v>
      </c>
    </row>
    <row r="17">
      <c r="A17" s="6" t="s">
        <v>247</v>
      </c>
      <c r="B17" s="6" t="s">
        <v>37</v>
      </c>
      <c r="C17" s="6" t="s">
        <v>248</v>
      </c>
      <c r="D17" s="6" t="s">
        <v>249</v>
      </c>
      <c r="E17" s="6" t="s">
        <v>50</v>
      </c>
      <c r="F17" s="6" t="s">
        <v>162</v>
      </c>
      <c r="G17" s="6" t="s">
        <v>250</v>
      </c>
      <c r="H17" s="6" t="s">
        <v>251</v>
      </c>
    </row>
    <row r="18">
      <c r="A18" s="6" t="s">
        <v>252</v>
      </c>
      <c r="B18" s="6" t="s">
        <v>37</v>
      </c>
      <c r="C18" s="6" t="s">
        <v>253</v>
      </c>
      <c r="D18" s="6" t="s">
        <v>254</v>
      </c>
      <c r="E18" s="6" t="s">
        <v>50</v>
      </c>
      <c r="F18" s="6" t="s">
        <v>162</v>
      </c>
      <c r="G18" s="6" t="s">
        <v>255</v>
      </c>
      <c r="H18" s="6" t="s">
        <v>256</v>
      </c>
    </row>
    <row r="19">
      <c r="A19" s="6" t="s">
        <v>257</v>
      </c>
      <c r="B19" s="6" t="s">
        <v>37</v>
      </c>
      <c r="C19" s="6" t="s">
        <v>258</v>
      </c>
      <c r="D19" s="6" t="s">
        <v>259</v>
      </c>
      <c r="E19" s="6" t="s">
        <v>50</v>
      </c>
      <c r="F19" s="6" t="s">
        <v>162</v>
      </c>
      <c r="G19" s="6" t="s">
        <v>260</v>
      </c>
      <c r="H19" s="6" t="s">
        <v>261</v>
      </c>
    </row>
    <row r="20">
      <c r="A20" s="6" t="s">
        <v>262</v>
      </c>
      <c r="B20" s="6" t="s">
        <v>37</v>
      </c>
      <c r="C20" s="6" t="s">
        <v>263</v>
      </c>
      <c r="D20" s="6" t="s">
        <v>264</v>
      </c>
      <c r="E20" s="6" t="s">
        <v>50</v>
      </c>
      <c r="F20" s="6" t="s">
        <v>162</v>
      </c>
      <c r="G20" s="6" t="s">
        <v>265</v>
      </c>
      <c r="H20" s="6" t="s">
        <v>266</v>
      </c>
    </row>
    <row r="21" ht="15.75" customHeight="1">
      <c r="A21" s="6" t="s">
        <v>267</v>
      </c>
      <c r="B21" s="6" t="s">
        <v>37</v>
      </c>
      <c r="C21" s="6" t="s">
        <v>268</v>
      </c>
      <c r="D21" s="6" t="s">
        <v>269</v>
      </c>
      <c r="E21" s="6" t="s">
        <v>50</v>
      </c>
      <c r="F21" s="6" t="s">
        <v>162</v>
      </c>
      <c r="G21" s="6" t="s">
        <v>270</v>
      </c>
      <c r="H21" s="6" t="s">
        <v>271</v>
      </c>
    </row>
    <row r="22" ht="15.75" customHeight="1">
      <c r="A22" s="6" t="s">
        <v>272</v>
      </c>
      <c r="B22" s="6" t="s">
        <v>37</v>
      </c>
      <c r="C22" s="6" t="s">
        <v>273</v>
      </c>
      <c r="D22" s="6" t="s">
        <v>274</v>
      </c>
      <c r="E22" s="6" t="s">
        <v>50</v>
      </c>
      <c r="F22" s="6" t="s">
        <v>162</v>
      </c>
      <c r="G22" s="6" t="s">
        <v>275</v>
      </c>
      <c r="H22" s="6" t="s">
        <v>276</v>
      </c>
    </row>
    <row r="23" ht="15.75" customHeight="1">
      <c r="A23" s="6" t="s">
        <v>277</v>
      </c>
      <c r="B23" s="6" t="s">
        <v>37</v>
      </c>
      <c r="C23" s="6" t="s">
        <v>278</v>
      </c>
      <c r="D23" s="6" t="s">
        <v>279</v>
      </c>
      <c r="E23" s="6" t="s">
        <v>50</v>
      </c>
      <c r="F23" s="6" t="s">
        <v>162</v>
      </c>
      <c r="G23" s="6" t="s">
        <v>280</v>
      </c>
      <c r="H23" s="6" t="s">
        <v>281</v>
      </c>
    </row>
    <row r="24" ht="15.75" customHeight="1">
      <c r="A24" s="6" t="s">
        <v>282</v>
      </c>
      <c r="B24" s="6" t="s">
        <v>37</v>
      </c>
      <c r="C24" s="6" t="s">
        <v>283</v>
      </c>
      <c r="D24" s="6" t="s">
        <v>284</v>
      </c>
      <c r="E24" s="6" t="s">
        <v>50</v>
      </c>
      <c r="F24" s="6" t="s">
        <v>162</v>
      </c>
      <c r="G24" s="6" t="s">
        <v>285</v>
      </c>
      <c r="H24" s="6" t="s">
        <v>286</v>
      </c>
    </row>
    <row r="25" ht="15.75" customHeight="1">
      <c r="A25" s="6" t="s">
        <v>287</v>
      </c>
      <c r="B25" s="6" t="s">
        <v>37</v>
      </c>
      <c r="C25" s="6" t="s">
        <v>288</v>
      </c>
      <c r="D25" s="6" t="s">
        <v>289</v>
      </c>
      <c r="E25" s="6" t="s">
        <v>50</v>
      </c>
      <c r="F25" s="6" t="s">
        <v>162</v>
      </c>
      <c r="G25" s="6" t="s">
        <v>290</v>
      </c>
      <c r="H25" s="6" t="s">
        <v>291</v>
      </c>
    </row>
    <row r="26" ht="15.75" customHeight="1">
      <c r="A26" s="6" t="s">
        <v>292</v>
      </c>
      <c r="B26" s="6" t="s">
        <v>37</v>
      </c>
      <c r="C26" s="6" t="s">
        <v>293</v>
      </c>
      <c r="D26" s="6" t="s">
        <v>294</v>
      </c>
      <c r="E26" s="6" t="s">
        <v>50</v>
      </c>
      <c r="F26" s="6" t="s">
        <v>182</v>
      </c>
      <c r="G26" s="6" t="s">
        <v>295</v>
      </c>
      <c r="H26" s="6" t="s">
        <v>296</v>
      </c>
    </row>
    <row r="27" ht="15.75" customHeight="1">
      <c r="A27" s="6" t="s">
        <v>297</v>
      </c>
      <c r="B27" s="6" t="s">
        <v>37</v>
      </c>
      <c r="C27" s="6" t="s">
        <v>298</v>
      </c>
      <c r="D27" s="6" t="s">
        <v>299</v>
      </c>
      <c r="E27" s="6" t="s">
        <v>50</v>
      </c>
      <c r="F27" s="6" t="s">
        <v>300</v>
      </c>
      <c r="G27" s="6" t="s">
        <v>301</v>
      </c>
      <c r="H27" s="6" t="s">
        <v>302</v>
      </c>
    </row>
    <row r="28" ht="15.75" customHeight="1">
      <c r="A28" s="6" t="s">
        <v>303</v>
      </c>
      <c r="B28" s="6" t="s">
        <v>37</v>
      </c>
      <c r="C28" s="6" t="s">
        <v>304</v>
      </c>
      <c r="D28" s="6" t="s">
        <v>305</v>
      </c>
      <c r="E28" s="6" t="s">
        <v>50</v>
      </c>
      <c r="F28" s="6" t="s">
        <v>306</v>
      </c>
      <c r="G28" s="6" t="s">
        <v>307</v>
      </c>
      <c r="H28" s="6" t="s">
        <v>308</v>
      </c>
    </row>
    <row r="29" ht="15.75" customHeight="1">
      <c r="A29" s="6" t="s">
        <v>309</v>
      </c>
      <c r="B29" s="6" t="s">
        <v>37</v>
      </c>
      <c r="C29" s="6" t="s">
        <v>311</v>
      </c>
      <c r="D29" s="6" t="s">
        <v>312</v>
      </c>
      <c r="E29" s="6" t="s">
        <v>50</v>
      </c>
      <c r="F29" s="6" t="s">
        <v>162</v>
      </c>
      <c r="G29" s="6" t="s">
        <v>313</v>
      </c>
      <c r="H29" s="6" t="s">
        <v>315</v>
      </c>
    </row>
    <row r="30" ht="15.75" customHeight="1">
      <c r="A30" s="6" t="s">
        <v>317</v>
      </c>
      <c r="B30" s="6" t="s">
        <v>37</v>
      </c>
      <c r="C30" s="6" t="s">
        <v>320</v>
      </c>
      <c r="D30" s="6" t="s">
        <v>322</v>
      </c>
      <c r="E30" s="6" t="s">
        <v>50</v>
      </c>
      <c r="F30" s="6" t="s">
        <v>162</v>
      </c>
      <c r="G30" s="6" t="s">
        <v>326</v>
      </c>
      <c r="H30" s="6" t="s">
        <v>328</v>
      </c>
    </row>
    <row r="31" ht="15.75" customHeight="1">
      <c r="A31" s="6" t="s">
        <v>329</v>
      </c>
      <c r="B31" s="6" t="s">
        <v>37</v>
      </c>
      <c r="C31" s="6" t="s">
        <v>332</v>
      </c>
      <c r="D31" s="6" t="s">
        <v>335</v>
      </c>
      <c r="E31" s="6" t="s">
        <v>50</v>
      </c>
      <c r="F31" s="6" t="s">
        <v>162</v>
      </c>
      <c r="G31" s="6" t="s">
        <v>336</v>
      </c>
      <c r="H31" s="6" t="s">
        <v>337</v>
      </c>
    </row>
    <row r="32" ht="15.75" customHeight="1">
      <c r="A32" s="6" t="s">
        <v>340</v>
      </c>
      <c r="B32" s="6" t="s">
        <v>37</v>
      </c>
      <c r="C32" s="6" t="s">
        <v>168</v>
      </c>
      <c r="D32" s="6" t="s">
        <v>343</v>
      </c>
      <c r="E32" s="6" t="s">
        <v>50</v>
      </c>
      <c r="F32" s="6" t="s">
        <v>344</v>
      </c>
      <c r="G32" s="6" t="s">
        <v>346</v>
      </c>
      <c r="H32" s="6" t="s">
        <v>347</v>
      </c>
    </row>
    <row r="33" ht="15.75" customHeight="1">
      <c r="A33" s="6" t="s">
        <v>349</v>
      </c>
      <c r="B33" s="6" t="s">
        <v>37</v>
      </c>
      <c r="C33" s="6" t="s">
        <v>178</v>
      </c>
      <c r="D33" s="6" t="s">
        <v>350</v>
      </c>
      <c r="E33" s="6" t="s">
        <v>50</v>
      </c>
      <c r="F33" s="6" t="s">
        <v>354</v>
      </c>
      <c r="G33" s="6" t="s">
        <v>355</v>
      </c>
      <c r="H33" s="6" t="s">
        <v>357</v>
      </c>
    </row>
    <row r="34" ht="15.75" customHeight="1"/>
    <row r="35" ht="15.75" customHeight="1">
      <c r="A35" s="9" t="s">
        <v>362</v>
      </c>
    </row>
    <row r="36" ht="15.75" customHeight="1">
      <c r="A36" s="10"/>
    </row>
    <row r="37" ht="15.75" customHeight="1">
      <c r="A37" s="11"/>
      <c r="B37" s="12" t="s">
        <v>380</v>
      </c>
    </row>
    <row r="38" ht="15.75" customHeight="1">
      <c r="A38" s="11"/>
      <c r="B38" s="12" t="s">
        <v>385</v>
      </c>
    </row>
    <row r="39" ht="15.75" customHeight="1">
      <c r="A39" s="11"/>
      <c r="B39" s="12" t="s">
        <v>395</v>
      </c>
    </row>
    <row r="40" ht="15.75" customHeight="1">
      <c r="A40" s="11"/>
      <c r="B40" s="12" t="s">
        <v>403</v>
      </c>
    </row>
    <row r="41" ht="15.75" customHeight="1">
      <c r="A41" s="11"/>
      <c r="B41" s="12" t="s">
        <v>409</v>
      </c>
    </row>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8">
    <mergeCell ref="A1:H1"/>
    <mergeCell ref="A2:H2"/>
    <mergeCell ref="A35:D35"/>
    <mergeCell ref="B37:E37"/>
    <mergeCell ref="B38:E38"/>
    <mergeCell ref="B39:E39"/>
    <mergeCell ref="B40:E40"/>
    <mergeCell ref="B41:E41"/>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5.0"/>
    <col customWidth="1" min="2" max="2" width="18.0"/>
    <col customWidth="1" min="3" max="3" width="22.0"/>
    <col customWidth="1" min="4" max="4" width="70.0"/>
    <col customWidth="1" min="5" max="5" width="58.0"/>
    <col customWidth="1" min="6" max="26" width="8.63"/>
  </cols>
  <sheetData>
    <row r="1" ht="30.0" customHeight="1">
      <c r="A1" s="2" t="s">
        <v>6</v>
      </c>
    </row>
    <row r="2" ht="21.75" customHeight="1">
      <c r="A2" s="4" t="s">
        <v>4</v>
      </c>
    </row>
    <row r="3" ht="30.0" customHeight="1">
      <c r="A3" s="3" t="s">
        <v>10</v>
      </c>
      <c r="B3" s="3" t="s">
        <v>19</v>
      </c>
      <c r="C3" s="3" t="s">
        <v>3</v>
      </c>
      <c r="D3" s="3" t="s">
        <v>16</v>
      </c>
      <c r="E3" s="3" t="s">
        <v>27</v>
      </c>
    </row>
    <row r="4">
      <c r="A4" s="6" t="s">
        <v>31</v>
      </c>
      <c r="B4" s="6" t="s">
        <v>33</v>
      </c>
      <c r="C4" s="6" t="s">
        <v>36</v>
      </c>
      <c r="D4" s="6" t="s">
        <v>39</v>
      </c>
      <c r="E4" s="6" t="s">
        <v>43</v>
      </c>
    </row>
    <row r="5">
      <c r="A5" s="6" t="s">
        <v>48</v>
      </c>
      <c r="B5" s="6" t="s">
        <v>51</v>
      </c>
      <c r="C5" s="6" t="s">
        <v>54</v>
      </c>
      <c r="D5" s="6" t="s">
        <v>58</v>
      </c>
      <c r="E5" s="6" t="s">
        <v>60</v>
      </c>
    </row>
    <row r="6">
      <c r="A6" s="6" t="s">
        <v>64</v>
      </c>
      <c r="B6" s="6" t="s">
        <v>67</v>
      </c>
      <c r="C6" s="6" t="s">
        <v>70</v>
      </c>
      <c r="D6" s="6" t="s">
        <v>72</v>
      </c>
      <c r="E6" s="6" t="s">
        <v>75</v>
      </c>
    </row>
    <row r="7">
      <c r="A7" s="6" t="s">
        <v>79</v>
      </c>
      <c r="B7" s="6" t="s">
        <v>81</v>
      </c>
      <c r="C7" s="6" t="s">
        <v>83</v>
      </c>
      <c r="D7" s="6" t="s">
        <v>86</v>
      </c>
      <c r="E7" s="6" t="s">
        <v>90</v>
      </c>
    </row>
    <row r="8">
      <c r="A8" s="6" t="s">
        <v>94</v>
      </c>
      <c r="B8" s="6" t="s">
        <v>81</v>
      </c>
      <c r="C8" s="6" t="s">
        <v>98</v>
      </c>
      <c r="D8" s="6" t="s">
        <v>101</v>
      </c>
      <c r="E8" s="6" t="s">
        <v>104</v>
      </c>
    </row>
    <row r="9">
      <c r="A9" s="6" t="s">
        <v>107</v>
      </c>
      <c r="B9" s="6" t="s">
        <v>109</v>
      </c>
      <c r="C9" s="6" t="s">
        <v>113</v>
      </c>
      <c r="D9" s="6" t="s">
        <v>116</v>
      </c>
      <c r="E9" s="6" t="s">
        <v>118</v>
      </c>
    </row>
    <row r="10">
      <c r="A10" s="6" t="s">
        <v>121</v>
      </c>
      <c r="B10" s="6" t="s">
        <v>124</v>
      </c>
      <c r="C10" s="6" t="s">
        <v>126</v>
      </c>
      <c r="D10" s="6" t="s">
        <v>128</v>
      </c>
      <c r="E10" s="6" t="s">
        <v>132</v>
      </c>
    </row>
    <row r="11">
      <c r="A11" s="6" t="s">
        <v>135</v>
      </c>
      <c r="B11" s="6" t="s">
        <v>137</v>
      </c>
      <c r="C11" s="6" t="s">
        <v>140</v>
      </c>
      <c r="D11" s="6" t="s">
        <v>143</v>
      </c>
      <c r="E11" s="6" t="s">
        <v>146</v>
      </c>
    </row>
    <row r="12">
      <c r="A12" s="6" t="s">
        <v>149</v>
      </c>
      <c r="B12" s="6" t="s">
        <v>137</v>
      </c>
      <c r="C12" s="6" t="s">
        <v>154</v>
      </c>
      <c r="D12" s="6" t="s">
        <v>157</v>
      </c>
      <c r="E12" s="6" t="s">
        <v>159</v>
      </c>
    </row>
    <row r="13">
      <c r="A13" s="6" t="s">
        <v>164</v>
      </c>
      <c r="B13" s="6" t="s">
        <v>166</v>
      </c>
      <c r="C13" s="6" t="s">
        <v>168</v>
      </c>
      <c r="D13" s="6" t="s">
        <v>170</v>
      </c>
      <c r="E13" s="6" t="s">
        <v>173</v>
      </c>
    </row>
    <row r="14">
      <c r="A14" s="6" t="s">
        <v>174</v>
      </c>
      <c r="B14" s="6" t="s">
        <v>176</v>
      </c>
      <c r="C14" s="6" t="s">
        <v>178</v>
      </c>
      <c r="D14" s="6" t="s">
        <v>180</v>
      </c>
      <c r="E14" s="6" t="s">
        <v>183</v>
      </c>
    </row>
    <row r="15">
      <c r="A15" s="6" t="s">
        <v>185</v>
      </c>
      <c r="B15" s="6" t="s">
        <v>188</v>
      </c>
      <c r="C15" s="6" t="s">
        <v>190</v>
      </c>
      <c r="D15" s="6" t="s">
        <v>192</v>
      </c>
      <c r="E15" s="6" t="s">
        <v>194</v>
      </c>
    </row>
    <row r="16">
      <c r="A16" s="6" t="s">
        <v>197</v>
      </c>
      <c r="B16" s="6" t="s">
        <v>188</v>
      </c>
      <c r="C16" s="6" t="s">
        <v>200</v>
      </c>
      <c r="D16" s="6" t="s">
        <v>201</v>
      </c>
      <c r="E16" s="6" t="s">
        <v>203</v>
      </c>
    </row>
    <row r="17">
      <c r="A17" s="6" t="s">
        <v>206</v>
      </c>
      <c r="B17" s="6" t="s">
        <v>208</v>
      </c>
      <c r="C17" s="6" t="s">
        <v>209</v>
      </c>
      <c r="D17" s="6" t="s">
        <v>210</v>
      </c>
      <c r="E17" s="6" t="s">
        <v>212</v>
      </c>
    </row>
    <row r="18">
      <c r="A18" s="6" t="s">
        <v>213</v>
      </c>
      <c r="B18" s="6" t="s">
        <v>215</v>
      </c>
      <c r="C18" s="6" t="s">
        <v>217</v>
      </c>
      <c r="D18" s="6" t="s">
        <v>218</v>
      </c>
      <c r="E18" s="6" t="s">
        <v>44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E1"/>
    <mergeCell ref="A2:E2"/>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0"/>
    <col customWidth="1" min="2" max="2" width="26.0"/>
    <col customWidth="1" min="3" max="3" width="64.0"/>
    <col customWidth="1" min="4" max="4" width="34.0"/>
    <col customWidth="1" min="5" max="5" width="32.0"/>
    <col customWidth="1" min="6" max="6" width="14.0"/>
    <col customWidth="1" min="7" max="7" width="12.0"/>
    <col customWidth="1" min="8" max="8" width="14.0"/>
    <col customWidth="1" min="9" max="9" width="12.0"/>
    <col customWidth="1" min="10" max="26" width="8.63"/>
  </cols>
  <sheetData>
    <row r="1" ht="30.0" customHeight="1">
      <c r="A1" s="2" t="s">
        <v>310</v>
      </c>
    </row>
    <row r="2" ht="21.75" customHeight="1">
      <c r="A2" s="4" t="s">
        <v>4</v>
      </c>
    </row>
    <row r="3" ht="30.0" customHeight="1">
      <c r="A3" s="3" t="s">
        <v>314</v>
      </c>
      <c r="B3" s="3" t="s">
        <v>316</v>
      </c>
      <c r="C3" s="3" t="s">
        <v>318</v>
      </c>
      <c r="D3" s="3" t="s">
        <v>319</v>
      </c>
      <c r="E3" s="3" t="s">
        <v>321</v>
      </c>
      <c r="F3" s="3" t="s">
        <v>323</v>
      </c>
      <c r="G3" s="3" t="s">
        <v>324</v>
      </c>
      <c r="H3" s="3" t="s">
        <v>325</v>
      </c>
      <c r="I3" s="3" t="s">
        <v>327</v>
      </c>
    </row>
    <row r="4">
      <c r="A4" s="6" t="s">
        <v>162</v>
      </c>
      <c r="B4" s="6" t="s">
        <v>330</v>
      </c>
      <c r="C4" s="6" t="s">
        <v>331</v>
      </c>
      <c r="D4" s="6" t="s">
        <v>333</v>
      </c>
      <c r="E4" s="6" t="s">
        <v>334</v>
      </c>
      <c r="F4" s="6">
        <v>48.0</v>
      </c>
      <c r="G4" s="6">
        <v>6515.0</v>
      </c>
      <c r="H4" s="6">
        <v>48.0</v>
      </c>
      <c r="I4" s="6">
        <v>10640.0</v>
      </c>
    </row>
    <row r="5">
      <c r="A5" s="6" t="s">
        <v>53</v>
      </c>
      <c r="B5" s="6" t="s">
        <v>338</v>
      </c>
      <c r="C5" s="6" t="s">
        <v>339</v>
      </c>
      <c r="D5" s="6" t="s">
        <v>341</v>
      </c>
      <c r="E5" s="6" t="s">
        <v>342</v>
      </c>
      <c r="F5" s="6">
        <v>41.0</v>
      </c>
      <c r="G5" s="6">
        <v>2329.0</v>
      </c>
      <c r="H5" s="6">
        <v>9.0</v>
      </c>
      <c r="I5" s="6">
        <v>2468.0</v>
      </c>
    </row>
    <row r="6">
      <c r="A6" s="6" t="s">
        <v>84</v>
      </c>
      <c r="B6" s="6" t="s">
        <v>345</v>
      </c>
      <c r="C6" s="6" t="s">
        <v>359</v>
      </c>
      <c r="D6" s="6" t="s">
        <v>361</v>
      </c>
      <c r="E6" s="6" t="s">
        <v>364</v>
      </c>
      <c r="F6" s="6">
        <v>25.0</v>
      </c>
      <c r="G6" s="6">
        <v>2903.0</v>
      </c>
      <c r="H6" s="6">
        <v>4.0</v>
      </c>
      <c r="I6" s="6">
        <v>833.0</v>
      </c>
    </row>
    <row r="7">
      <c r="A7" s="6" t="s">
        <v>344</v>
      </c>
      <c r="B7" s="6" t="s">
        <v>371</v>
      </c>
      <c r="C7" s="6" t="s">
        <v>374</v>
      </c>
      <c r="D7" s="6" t="s">
        <v>377</v>
      </c>
      <c r="E7" s="6" t="s">
        <v>378</v>
      </c>
      <c r="F7" s="6">
        <v>5.0</v>
      </c>
      <c r="G7" s="6">
        <v>838.0</v>
      </c>
      <c r="H7" s="6">
        <v>3.0</v>
      </c>
      <c r="I7" s="6">
        <v>383.0</v>
      </c>
    </row>
    <row r="8">
      <c r="A8" s="6" t="s">
        <v>341</v>
      </c>
      <c r="B8" s="6" t="s">
        <v>386</v>
      </c>
      <c r="C8" s="6" t="s">
        <v>387</v>
      </c>
      <c r="D8" s="6" t="s">
        <v>389</v>
      </c>
      <c r="E8" s="6" t="s">
        <v>342</v>
      </c>
      <c r="F8" s="6">
        <v>1.0</v>
      </c>
      <c r="G8" s="6">
        <v>44.0</v>
      </c>
      <c r="H8" s="6">
        <v>2.0</v>
      </c>
      <c r="I8" s="6">
        <v>48.0</v>
      </c>
    </row>
    <row r="9">
      <c r="A9" s="6" t="s">
        <v>494</v>
      </c>
      <c r="B9" s="6" t="s">
        <v>495</v>
      </c>
      <c r="C9" s="6" t="s">
        <v>496</v>
      </c>
      <c r="D9" s="6" t="s">
        <v>497</v>
      </c>
      <c r="E9" s="6" t="s">
        <v>498</v>
      </c>
      <c r="F9" s="6">
        <v>0.0</v>
      </c>
      <c r="G9" s="6">
        <v>0.0</v>
      </c>
      <c r="H9" s="6">
        <v>3.0</v>
      </c>
      <c r="I9" s="6">
        <v>224.0</v>
      </c>
    </row>
    <row r="10">
      <c r="A10" s="6" t="s">
        <v>499</v>
      </c>
      <c r="B10" s="6" t="s">
        <v>500</v>
      </c>
      <c r="C10" s="6" t="s">
        <v>501</v>
      </c>
      <c r="D10" s="6" t="s">
        <v>502</v>
      </c>
      <c r="E10" s="6" t="s">
        <v>503</v>
      </c>
      <c r="F10" s="6">
        <v>0.0</v>
      </c>
      <c r="G10" s="6">
        <v>0.0</v>
      </c>
      <c r="H10" s="6">
        <v>6.0</v>
      </c>
      <c r="I10" s="6">
        <v>179.0</v>
      </c>
    </row>
    <row r="11">
      <c r="A11" s="6" t="s">
        <v>504</v>
      </c>
      <c r="B11" s="6" t="s">
        <v>505</v>
      </c>
      <c r="C11" s="6" t="s">
        <v>506</v>
      </c>
      <c r="D11" s="6" t="s">
        <v>507</v>
      </c>
      <c r="E11" s="6" t="s">
        <v>508</v>
      </c>
      <c r="F11" s="6">
        <v>0.0</v>
      </c>
      <c r="G11" s="6">
        <v>0.0</v>
      </c>
      <c r="H11" s="6">
        <v>0.0</v>
      </c>
      <c r="I11" s="6">
        <v>0.0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I1"/>
    <mergeCell ref="A2:I2"/>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2" width="23.0"/>
    <col customWidth="1" min="3" max="3" width="60.0"/>
    <col customWidth="1" min="4" max="5" width="30.0"/>
    <col customWidth="1" min="6" max="6" width="24.0"/>
    <col customWidth="1" min="7" max="7" width="50.0"/>
    <col customWidth="1" min="8" max="26" width="8.63"/>
  </cols>
  <sheetData>
    <row r="1" ht="30.0" customHeight="1">
      <c r="A1" s="2" t="s">
        <v>348</v>
      </c>
    </row>
    <row r="2" ht="21.75" customHeight="1">
      <c r="A2" s="4" t="s">
        <v>4</v>
      </c>
    </row>
    <row r="3" ht="30.0" customHeight="1">
      <c r="A3" s="3" t="s">
        <v>351</v>
      </c>
      <c r="B3" s="3" t="s">
        <v>353</v>
      </c>
      <c r="C3" s="3" t="s">
        <v>356</v>
      </c>
      <c r="D3" s="3" t="s">
        <v>358</v>
      </c>
      <c r="E3" s="3" t="s">
        <v>360</v>
      </c>
      <c r="F3" s="3" t="s">
        <v>363</v>
      </c>
      <c r="G3" s="3" t="s">
        <v>365</v>
      </c>
    </row>
    <row r="4">
      <c r="A4" s="6" t="s">
        <v>367</v>
      </c>
      <c r="B4" s="6" t="s">
        <v>42</v>
      </c>
      <c r="C4" s="6" t="s">
        <v>370</v>
      </c>
      <c r="D4" s="6" t="s">
        <v>373</v>
      </c>
      <c r="E4" s="6" t="s">
        <v>375</v>
      </c>
      <c r="F4" s="6" t="s">
        <v>53</v>
      </c>
      <c r="G4" s="6" t="s">
        <v>379</v>
      </c>
    </row>
    <row r="5">
      <c r="A5" s="6" t="s">
        <v>381</v>
      </c>
      <c r="B5" s="6" t="s">
        <v>383</v>
      </c>
      <c r="C5" s="6" t="s">
        <v>391</v>
      </c>
      <c r="D5" s="6" t="s">
        <v>392</v>
      </c>
      <c r="E5" s="6" t="s">
        <v>394</v>
      </c>
      <c r="F5" s="6" t="s">
        <v>84</v>
      </c>
      <c r="G5" s="6" t="s">
        <v>88</v>
      </c>
    </row>
    <row r="6">
      <c r="A6" s="6" t="s">
        <v>396</v>
      </c>
      <c r="B6" s="6" t="s">
        <v>398</v>
      </c>
      <c r="C6" s="6" t="s">
        <v>400</v>
      </c>
      <c r="D6" s="6" t="s">
        <v>404</v>
      </c>
      <c r="E6" s="6" t="s">
        <v>406</v>
      </c>
      <c r="F6" s="6" t="s">
        <v>162</v>
      </c>
      <c r="G6" s="6" t="s">
        <v>165</v>
      </c>
    </row>
    <row r="7">
      <c r="A7" s="6" t="s">
        <v>410</v>
      </c>
      <c r="B7" s="6" t="s">
        <v>412</v>
      </c>
      <c r="C7" s="6" t="s">
        <v>414</v>
      </c>
      <c r="D7" s="6" t="s">
        <v>415</v>
      </c>
      <c r="E7" s="6" t="s">
        <v>416</v>
      </c>
      <c r="F7" s="6" t="s">
        <v>162</v>
      </c>
      <c r="G7" s="6" t="s">
        <v>205</v>
      </c>
    </row>
    <row r="8">
      <c r="A8" s="6" t="s">
        <v>417</v>
      </c>
      <c r="B8" s="6" t="s">
        <v>238</v>
      </c>
      <c r="C8" s="6" t="s">
        <v>420</v>
      </c>
      <c r="D8" s="6" t="s">
        <v>421</v>
      </c>
      <c r="E8" s="6" t="s">
        <v>416</v>
      </c>
      <c r="F8" s="6" t="s">
        <v>162</v>
      </c>
      <c r="G8" s="6" t="s">
        <v>240</v>
      </c>
    </row>
    <row r="9">
      <c r="A9" s="6" t="s">
        <v>426</v>
      </c>
      <c r="B9" s="6" t="s">
        <v>243</v>
      </c>
      <c r="C9" s="6" t="s">
        <v>429</v>
      </c>
      <c r="D9" s="6" t="s">
        <v>431</v>
      </c>
      <c r="E9" s="6" t="s">
        <v>416</v>
      </c>
      <c r="F9" s="6" t="s">
        <v>162</v>
      </c>
      <c r="G9" s="6" t="s">
        <v>434</v>
      </c>
    </row>
    <row r="10">
      <c r="A10" s="6" t="s">
        <v>436</v>
      </c>
      <c r="B10" s="6" t="s">
        <v>253</v>
      </c>
      <c r="C10" s="6" t="s">
        <v>438</v>
      </c>
      <c r="D10" s="6" t="s">
        <v>440</v>
      </c>
      <c r="E10" s="6" t="s">
        <v>416</v>
      </c>
      <c r="F10" s="6" t="s">
        <v>162</v>
      </c>
      <c r="G10" s="6" t="s">
        <v>255</v>
      </c>
    </row>
    <row r="11">
      <c r="A11" s="6" t="s">
        <v>444</v>
      </c>
      <c r="B11" s="6" t="s">
        <v>258</v>
      </c>
      <c r="C11" s="6" t="s">
        <v>447</v>
      </c>
      <c r="D11" s="6" t="s">
        <v>449</v>
      </c>
      <c r="E11" s="6" t="s">
        <v>416</v>
      </c>
      <c r="F11" s="6" t="s">
        <v>162</v>
      </c>
      <c r="G11" s="6" t="s">
        <v>452</v>
      </c>
    </row>
    <row r="12">
      <c r="A12" s="6" t="s">
        <v>454</v>
      </c>
      <c r="B12" s="6" t="s">
        <v>263</v>
      </c>
      <c r="C12" s="6" t="s">
        <v>457</v>
      </c>
      <c r="D12" s="6" t="s">
        <v>459</v>
      </c>
      <c r="E12" s="6" t="s">
        <v>416</v>
      </c>
      <c r="F12" s="6" t="s">
        <v>162</v>
      </c>
      <c r="G12" s="6" t="s">
        <v>265</v>
      </c>
    </row>
    <row r="13">
      <c r="A13" s="6" t="s">
        <v>463</v>
      </c>
      <c r="B13" s="6" t="s">
        <v>464</v>
      </c>
      <c r="C13" s="6" t="s">
        <v>465</v>
      </c>
      <c r="D13" s="6" t="s">
        <v>466</v>
      </c>
      <c r="E13" s="6" t="s">
        <v>467</v>
      </c>
      <c r="F13" s="6" t="s">
        <v>162</v>
      </c>
      <c r="G13" s="6" t="s">
        <v>468</v>
      </c>
    </row>
    <row r="14">
      <c r="A14" s="6" t="s">
        <v>469</v>
      </c>
      <c r="B14" s="6" t="s">
        <v>470</v>
      </c>
      <c r="C14" s="6" t="s">
        <v>471</v>
      </c>
      <c r="D14" s="6" t="s">
        <v>472</v>
      </c>
      <c r="E14" s="6" t="s">
        <v>473</v>
      </c>
      <c r="F14" s="6" t="s">
        <v>162</v>
      </c>
      <c r="G14" s="6" t="s">
        <v>474</v>
      </c>
    </row>
    <row r="15">
      <c r="A15" s="6" t="s">
        <v>475</v>
      </c>
      <c r="B15" s="6" t="s">
        <v>311</v>
      </c>
      <c r="C15" s="6" t="s">
        <v>476</v>
      </c>
      <c r="D15" s="6" t="s">
        <v>477</v>
      </c>
      <c r="E15" s="6" t="s">
        <v>478</v>
      </c>
      <c r="F15" s="6" t="s">
        <v>162</v>
      </c>
      <c r="G15" s="6" t="s">
        <v>313</v>
      </c>
    </row>
    <row r="16">
      <c r="A16" s="6" t="s">
        <v>479</v>
      </c>
      <c r="B16" s="6" t="s">
        <v>320</v>
      </c>
      <c r="C16" s="6" t="s">
        <v>480</v>
      </c>
      <c r="D16" s="6" t="s">
        <v>481</v>
      </c>
      <c r="E16" s="6" t="s">
        <v>482</v>
      </c>
      <c r="F16" s="6" t="s">
        <v>162</v>
      </c>
      <c r="G16" s="6" t="s">
        <v>326</v>
      </c>
    </row>
    <row r="17">
      <c r="A17" s="6" t="s">
        <v>483</v>
      </c>
      <c r="B17" s="6" t="s">
        <v>168</v>
      </c>
      <c r="C17" s="6" t="s">
        <v>484</v>
      </c>
      <c r="D17" s="6" t="s">
        <v>485</v>
      </c>
      <c r="E17" s="6" t="s">
        <v>486</v>
      </c>
      <c r="F17" s="6" t="s">
        <v>344</v>
      </c>
      <c r="G17" s="6" t="s">
        <v>487</v>
      </c>
    </row>
    <row r="18">
      <c r="A18" s="6" t="s">
        <v>488</v>
      </c>
      <c r="B18" s="6" t="s">
        <v>178</v>
      </c>
      <c r="C18" s="6" t="s">
        <v>489</v>
      </c>
      <c r="D18" s="6" t="s">
        <v>490</v>
      </c>
      <c r="E18" s="6" t="s">
        <v>491</v>
      </c>
      <c r="F18" s="6" t="s">
        <v>492</v>
      </c>
      <c r="G18" s="6" t="s">
        <v>493</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G1"/>
    <mergeCell ref="A2:G2"/>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0"/>
    <col customWidth="1" min="2" max="2" width="25.0"/>
    <col customWidth="1" min="3" max="3" width="34.0"/>
    <col customWidth="1" min="4" max="4" width="82.0"/>
    <col customWidth="1" min="5" max="6" width="55.0"/>
    <col customWidth="1" min="7" max="26" width="8.63"/>
  </cols>
  <sheetData>
    <row r="1" ht="30.0" customHeight="1">
      <c r="A1" s="2" t="s">
        <v>352</v>
      </c>
    </row>
    <row r="2" ht="21.75" customHeight="1">
      <c r="A2" s="4" t="s">
        <v>4</v>
      </c>
    </row>
    <row r="3" ht="30.0" customHeight="1">
      <c r="A3" s="3" t="s">
        <v>366</v>
      </c>
      <c r="B3" s="3" t="s">
        <v>368</v>
      </c>
      <c r="C3" s="3" t="s">
        <v>369</v>
      </c>
      <c r="D3" s="3" t="s">
        <v>372</v>
      </c>
      <c r="E3" s="3" t="s">
        <v>376</v>
      </c>
      <c r="F3" s="3" t="s">
        <v>27</v>
      </c>
    </row>
    <row r="4">
      <c r="A4" s="6" t="s">
        <v>382</v>
      </c>
      <c r="B4" s="6" t="s">
        <v>384</v>
      </c>
      <c r="C4" s="6" t="s">
        <v>285</v>
      </c>
      <c r="D4" s="6" t="s">
        <v>388</v>
      </c>
      <c r="E4" s="6" t="s">
        <v>390</v>
      </c>
      <c r="F4" s="6" t="s">
        <v>393</v>
      </c>
    </row>
    <row r="5">
      <c r="A5" s="6" t="s">
        <v>397</v>
      </c>
      <c r="B5" s="6" t="s">
        <v>288</v>
      </c>
      <c r="C5" s="6" t="s">
        <v>399</v>
      </c>
      <c r="D5" s="6" t="s">
        <v>401</v>
      </c>
      <c r="E5" s="6" t="s">
        <v>402</v>
      </c>
      <c r="F5" s="6" t="s">
        <v>405</v>
      </c>
    </row>
    <row r="6">
      <c r="A6" s="6" t="s">
        <v>407</v>
      </c>
      <c r="B6" s="6" t="s">
        <v>408</v>
      </c>
      <c r="C6" s="6" t="s">
        <v>411</v>
      </c>
      <c r="D6" s="6" t="s">
        <v>413</v>
      </c>
      <c r="E6" s="6" t="s">
        <v>418</v>
      </c>
      <c r="F6" s="6" t="s">
        <v>419</v>
      </c>
    </row>
    <row r="7">
      <c r="A7" s="6" t="s">
        <v>422</v>
      </c>
      <c r="B7" s="6" t="s">
        <v>423</v>
      </c>
      <c r="C7" s="6" t="s">
        <v>424</v>
      </c>
      <c r="D7" s="6" t="s">
        <v>425</v>
      </c>
      <c r="E7" s="6" t="s">
        <v>427</v>
      </c>
      <c r="F7" s="6" t="s">
        <v>428</v>
      </c>
    </row>
    <row r="8">
      <c r="A8" s="6" t="s">
        <v>430</v>
      </c>
      <c r="B8" s="6" t="s">
        <v>311</v>
      </c>
      <c r="C8" s="6" t="s">
        <v>313</v>
      </c>
      <c r="D8" s="6" t="s">
        <v>432</v>
      </c>
      <c r="E8" s="6" t="s">
        <v>433</v>
      </c>
      <c r="F8" s="6" t="s">
        <v>435</v>
      </c>
    </row>
    <row r="9">
      <c r="A9" s="6" t="s">
        <v>437</v>
      </c>
      <c r="B9" s="6" t="s">
        <v>320</v>
      </c>
      <c r="C9" s="6" t="s">
        <v>439</v>
      </c>
      <c r="D9" s="6" t="s">
        <v>441</v>
      </c>
      <c r="E9" s="6" t="s">
        <v>442</v>
      </c>
      <c r="F9" s="6" t="s">
        <v>443</v>
      </c>
    </row>
    <row r="10">
      <c r="A10" s="6" t="s">
        <v>445</v>
      </c>
      <c r="B10" s="6" t="s">
        <v>446</v>
      </c>
      <c r="C10" s="6" t="s">
        <v>448</v>
      </c>
      <c r="D10" s="6" t="s">
        <v>450</v>
      </c>
      <c r="E10" s="6" t="s">
        <v>451</v>
      </c>
      <c r="F10" s="6" t="s">
        <v>453</v>
      </c>
    </row>
    <row r="11">
      <c r="A11" s="6" t="s">
        <v>455</v>
      </c>
      <c r="B11" s="6" t="s">
        <v>456</v>
      </c>
      <c r="C11" s="6" t="s">
        <v>458</v>
      </c>
      <c r="D11" s="6" t="s">
        <v>460</v>
      </c>
      <c r="E11" s="6" t="s">
        <v>461</v>
      </c>
      <c r="F11" s="6" t="s">
        <v>462</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16.0"/>
    <col customWidth="1" min="3" max="4" width="28.0"/>
    <col customWidth="1" min="5" max="5" width="58.0"/>
    <col customWidth="1" min="6" max="6" width="48.0"/>
    <col customWidth="1" min="7" max="26" width="8.63"/>
  </cols>
  <sheetData>
    <row r="1" ht="30.0" customHeight="1">
      <c r="A1" s="2" t="s">
        <v>509</v>
      </c>
    </row>
    <row r="2" ht="21.75" customHeight="1">
      <c r="A2" s="4" t="s">
        <v>4</v>
      </c>
    </row>
    <row r="3" ht="30.0" customHeight="1">
      <c r="A3" s="3" t="s">
        <v>510</v>
      </c>
      <c r="B3" s="3" t="s">
        <v>511</v>
      </c>
      <c r="C3" s="3" t="s">
        <v>512</v>
      </c>
      <c r="D3" s="3" t="s">
        <v>513</v>
      </c>
      <c r="E3" s="3" t="s">
        <v>514</v>
      </c>
      <c r="F3" s="3" t="s">
        <v>27</v>
      </c>
    </row>
    <row r="4">
      <c r="A4" s="6" t="s">
        <v>515</v>
      </c>
      <c r="B4" s="6" t="s">
        <v>516</v>
      </c>
      <c r="C4" s="6" t="s">
        <v>517</v>
      </c>
      <c r="D4" s="6" t="s">
        <v>518</v>
      </c>
      <c r="E4" s="6" t="s">
        <v>519</v>
      </c>
      <c r="F4" s="6" t="s">
        <v>520</v>
      </c>
    </row>
    <row r="5">
      <c r="A5" s="6" t="s">
        <v>521</v>
      </c>
      <c r="B5" s="6" t="s">
        <v>516</v>
      </c>
      <c r="C5" s="6" t="s">
        <v>522</v>
      </c>
      <c r="D5" s="6" t="s">
        <v>523</v>
      </c>
      <c r="E5" s="6" t="s">
        <v>519</v>
      </c>
      <c r="F5" s="6" t="s">
        <v>524</v>
      </c>
    </row>
    <row r="6">
      <c r="A6" s="6" t="s">
        <v>525</v>
      </c>
      <c r="B6" s="6" t="s">
        <v>526</v>
      </c>
      <c r="C6" s="6" t="s">
        <v>527</v>
      </c>
      <c r="D6" s="6" t="s">
        <v>528</v>
      </c>
      <c r="E6" s="6" t="s">
        <v>529</v>
      </c>
      <c r="F6" s="6" t="s">
        <v>530</v>
      </c>
    </row>
    <row r="7">
      <c r="A7" s="6" t="s">
        <v>531</v>
      </c>
      <c r="B7" s="6" t="s">
        <v>526</v>
      </c>
      <c r="C7" s="6" t="s">
        <v>533</v>
      </c>
      <c r="D7" s="6" t="s">
        <v>534</v>
      </c>
      <c r="E7" s="6" t="s">
        <v>535</v>
      </c>
      <c r="F7" s="6" t="s">
        <v>536</v>
      </c>
    </row>
    <row r="8">
      <c r="A8" s="6" t="s">
        <v>538</v>
      </c>
      <c r="B8" s="6" t="s">
        <v>516</v>
      </c>
      <c r="C8" s="6" t="s">
        <v>539</v>
      </c>
      <c r="D8" s="6" t="s">
        <v>540</v>
      </c>
      <c r="E8" s="6" t="s">
        <v>541</v>
      </c>
      <c r="F8" s="6" t="s">
        <v>542</v>
      </c>
    </row>
    <row r="9">
      <c r="A9" s="6" t="s">
        <v>544</v>
      </c>
      <c r="B9" s="6" t="s">
        <v>545</v>
      </c>
      <c r="C9" s="6" t="s">
        <v>547</v>
      </c>
      <c r="D9" s="6" t="s">
        <v>549</v>
      </c>
      <c r="E9" s="6" t="s">
        <v>550</v>
      </c>
      <c r="F9" s="6" t="s">
        <v>552</v>
      </c>
    </row>
    <row r="10">
      <c r="A10" s="6" t="s">
        <v>555</v>
      </c>
      <c r="B10" s="6" t="s">
        <v>556</v>
      </c>
      <c r="C10" s="6" t="s">
        <v>559</v>
      </c>
      <c r="D10" s="6" t="s">
        <v>560</v>
      </c>
      <c r="E10" s="6" t="s">
        <v>561</v>
      </c>
      <c r="F10" s="6" t="s">
        <v>564</v>
      </c>
    </row>
    <row r="11">
      <c r="A11" s="6" t="s">
        <v>566</v>
      </c>
      <c r="B11" s="6" t="s">
        <v>556</v>
      </c>
      <c r="C11" s="6" t="s">
        <v>559</v>
      </c>
      <c r="D11" s="6" t="s">
        <v>568</v>
      </c>
      <c r="E11" s="6" t="s">
        <v>570</v>
      </c>
      <c r="F11" s="6" t="s">
        <v>572</v>
      </c>
    </row>
    <row r="12">
      <c r="A12" s="6" t="s">
        <v>576</v>
      </c>
      <c r="B12" s="6" t="s">
        <v>556</v>
      </c>
      <c r="C12" s="6" t="s">
        <v>559</v>
      </c>
      <c r="D12" s="6" t="s">
        <v>580</v>
      </c>
      <c r="E12" s="6" t="s">
        <v>583</v>
      </c>
      <c r="F12" s="6" t="s">
        <v>585</v>
      </c>
    </row>
    <row r="13">
      <c r="A13" s="6" t="s">
        <v>588</v>
      </c>
      <c r="B13" s="6" t="s">
        <v>589</v>
      </c>
      <c r="C13" s="6" t="s">
        <v>590</v>
      </c>
      <c r="D13" s="6" t="s">
        <v>591</v>
      </c>
      <c r="E13" s="6" t="s">
        <v>592</v>
      </c>
      <c r="F13" s="6" t="s">
        <v>593</v>
      </c>
    </row>
    <row r="14">
      <c r="A14" s="6" t="s">
        <v>595</v>
      </c>
      <c r="B14" s="6" t="s">
        <v>598</v>
      </c>
      <c r="C14" s="6" t="s">
        <v>600</v>
      </c>
      <c r="D14" s="6" t="s">
        <v>601</v>
      </c>
      <c r="E14" s="6" t="s">
        <v>604</v>
      </c>
      <c r="F14" s="6" t="s">
        <v>605</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2.0"/>
    <col customWidth="1" min="2" max="2" width="14.0"/>
    <col customWidth="1" min="3" max="3" width="48.0"/>
    <col customWidth="1" min="4" max="4" width="32.0"/>
    <col customWidth="1" min="5" max="5" width="18.0"/>
    <col customWidth="1" min="6" max="6" width="12.0"/>
    <col customWidth="1" min="7" max="7" width="35.0"/>
    <col customWidth="1" min="8" max="8" width="62.0"/>
    <col customWidth="1" min="9" max="9" width="58.0"/>
    <col customWidth="1" min="10" max="10" width="70.0"/>
    <col customWidth="1" min="11" max="11" width="9.0"/>
    <col customWidth="1" min="12" max="26" width="8.63"/>
  </cols>
  <sheetData>
    <row r="1" ht="30.0" customHeight="1">
      <c r="A1" s="2" t="s">
        <v>532</v>
      </c>
    </row>
    <row r="2" ht="21.75" customHeight="1">
      <c r="A2" s="4" t="s">
        <v>4</v>
      </c>
    </row>
    <row r="3" ht="30.0" customHeight="1">
      <c r="A3" s="3" t="s">
        <v>314</v>
      </c>
      <c r="B3" s="3" t="s">
        <v>543</v>
      </c>
      <c r="C3" s="3" t="s">
        <v>546</v>
      </c>
      <c r="D3" s="3" t="s">
        <v>548</v>
      </c>
      <c r="E3" s="3" t="s">
        <v>316</v>
      </c>
      <c r="F3" s="3" t="s">
        <v>554</v>
      </c>
      <c r="G3" s="3" t="s">
        <v>557</v>
      </c>
      <c r="H3" s="3" t="s">
        <v>356</v>
      </c>
      <c r="I3" s="3" t="s">
        <v>563</v>
      </c>
      <c r="J3" s="3" t="s">
        <v>565</v>
      </c>
      <c r="K3" s="3" t="s">
        <v>567</v>
      </c>
    </row>
    <row r="4">
      <c r="A4" s="6" t="s">
        <v>53</v>
      </c>
      <c r="B4" s="6" t="s">
        <v>569</v>
      </c>
      <c r="C4" s="6" t="s">
        <v>574</v>
      </c>
      <c r="D4" s="6" t="s">
        <v>575</v>
      </c>
      <c r="E4" s="6" t="s">
        <v>578</v>
      </c>
      <c r="F4" s="6" t="s">
        <v>577</v>
      </c>
      <c r="G4" s="6"/>
      <c r="H4" s="6" t="s">
        <v>582</v>
      </c>
      <c r="I4" s="6" t="s">
        <v>586</v>
      </c>
      <c r="J4" s="6" t="s">
        <v>587</v>
      </c>
      <c r="K4" s="6">
        <v>8.0</v>
      </c>
    </row>
    <row r="5">
      <c r="A5" s="6" t="s">
        <v>53</v>
      </c>
      <c r="B5" s="6" t="s">
        <v>569</v>
      </c>
      <c r="C5" s="6" t="s">
        <v>574</v>
      </c>
      <c r="D5" s="6" t="s">
        <v>594</v>
      </c>
      <c r="E5" s="6" t="s">
        <v>596</v>
      </c>
      <c r="F5" s="6" t="s">
        <v>577</v>
      </c>
      <c r="G5" s="6"/>
      <c r="H5" s="6" t="s">
        <v>602</v>
      </c>
      <c r="I5" s="6" t="s">
        <v>603</v>
      </c>
      <c r="J5" s="6" t="s">
        <v>587</v>
      </c>
      <c r="K5" s="6">
        <v>72.0</v>
      </c>
    </row>
    <row r="6">
      <c r="A6" s="6" t="s">
        <v>53</v>
      </c>
      <c r="B6" s="6" t="s">
        <v>569</v>
      </c>
      <c r="C6" s="6" t="s">
        <v>574</v>
      </c>
      <c r="D6" s="6" t="s">
        <v>608</v>
      </c>
      <c r="E6" s="6" t="s">
        <v>596</v>
      </c>
      <c r="F6" s="6" t="s">
        <v>577</v>
      </c>
      <c r="G6" s="6"/>
      <c r="H6" s="6" t="s">
        <v>609</v>
      </c>
      <c r="I6" s="6" t="s">
        <v>610</v>
      </c>
      <c r="J6" s="6" t="s">
        <v>587</v>
      </c>
      <c r="K6" s="6">
        <v>91.0</v>
      </c>
    </row>
    <row r="7">
      <c r="A7" s="6" t="s">
        <v>53</v>
      </c>
      <c r="B7" s="6" t="s">
        <v>569</v>
      </c>
      <c r="C7" s="6" t="s">
        <v>574</v>
      </c>
      <c r="D7" s="6" t="s">
        <v>613</v>
      </c>
      <c r="E7" s="6" t="s">
        <v>596</v>
      </c>
      <c r="F7" s="6" t="s">
        <v>577</v>
      </c>
      <c r="G7" s="6"/>
      <c r="H7" s="6" t="s">
        <v>614</v>
      </c>
      <c r="I7" s="6" t="s">
        <v>616</v>
      </c>
      <c r="J7" s="6" t="s">
        <v>587</v>
      </c>
      <c r="K7" s="6">
        <v>111.0</v>
      </c>
    </row>
    <row r="8">
      <c r="A8" s="6" t="s">
        <v>53</v>
      </c>
      <c r="B8" s="6" t="s">
        <v>569</v>
      </c>
      <c r="C8" s="6" t="s">
        <v>574</v>
      </c>
      <c r="D8" s="6" t="s">
        <v>620</v>
      </c>
      <c r="E8" s="6" t="s">
        <v>596</v>
      </c>
      <c r="F8" s="6" t="s">
        <v>577</v>
      </c>
      <c r="G8" s="6"/>
      <c r="H8" s="6" t="s">
        <v>627</v>
      </c>
      <c r="I8" s="6" t="s">
        <v>628</v>
      </c>
      <c r="J8" s="6" t="s">
        <v>587</v>
      </c>
      <c r="K8" s="6">
        <v>126.0</v>
      </c>
    </row>
    <row r="9">
      <c r="A9" s="6" t="s">
        <v>53</v>
      </c>
      <c r="B9" s="6" t="s">
        <v>569</v>
      </c>
      <c r="C9" s="6" t="s">
        <v>574</v>
      </c>
      <c r="D9" s="6" t="s">
        <v>637</v>
      </c>
      <c r="E9" s="6" t="s">
        <v>596</v>
      </c>
      <c r="F9" s="6" t="s">
        <v>577</v>
      </c>
      <c r="G9" s="6"/>
      <c r="H9" s="6" t="s">
        <v>627</v>
      </c>
      <c r="I9" s="6" t="s">
        <v>644</v>
      </c>
      <c r="J9" s="6" t="s">
        <v>587</v>
      </c>
      <c r="K9" s="6">
        <v>137.0</v>
      </c>
    </row>
    <row r="10">
      <c r="A10" s="6" t="s">
        <v>53</v>
      </c>
      <c r="B10" s="6" t="s">
        <v>569</v>
      </c>
      <c r="C10" s="6" t="s">
        <v>574</v>
      </c>
      <c r="D10" s="6" t="s">
        <v>654</v>
      </c>
      <c r="E10" s="6" t="s">
        <v>578</v>
      </c>
      <c r="F10" s="6" t="s">
        <v>577</v>
      </c>
      <c r="G10" s="6"/>
      <c r="H10" s="6" t="s">
        <v>658</v>
      </c>
      <c r="I10" s="6" t="s">
        <v>660</v>
      </c>
      <c r="J10" s="6" t="s">
        <v>662</v>
      </c>
      <c r="K10" s="6">
        <v>17.0</v>
      </c>
    </row>
    <row r="11">
      <c r="A11" s="6" t="s">
        <v>53</v>
      </c>
      <c r="B11" s="6" t="s">
        <v>569</v>
      </c>
      <c r="C11" s="6" t="s">
        <v>574</v>
      </c>
      <c r="D11" s="6" t="s">
        <v>669</v>
      </c>
      <c r="E11" s="6" t="s">
        <v>596</v>
      </c>
      <c r="F11" s="6" t="s">
        <v>577</v>
      </c>
      <c r="G11" s="6"/>
      <c r="H11" s="6" t="s">
        <v>674</v>
      </c>
      <c r="I11" s="6" t="s">
        <v>676</v>
      </c>
      <c r="J11" s="6" t="s">
        <v>662</v>
      </c>
      <c r="K11" s="6">
        <v>26.0</v>
      </c>
    </row>
    <row r="12">
      <c r="A12" s="6" t="s">
        <v>53</v>
      </c>
      <c r="B12" s="6" t="s">
        <v>569</v>
      </c>
      <c r="C12" s="6" t="s">
        <v>574</v>
      </c>
      <c r="D12" s="6" t="s">
        <v>686</v>
      </c>
      <c r="E12" s="6" t="s">
        <v>596</v>
      </c>
      <c r="F12" s="6" t="s">
        <v>577</v>
      </c>
      <c r="G12" s="6"/>
      <c r="H12" s="6" t="s">
        <v>692</v>
      </c>
      <c r="I12" s="6" t="s">
        <v>696</v>
      </c>
      <c r="J12" s="6" t="s">
        <v>662</v>
      </c>
      <c r="K12" s="6">
        <v>47.0</v>
      </c>
    </row>
    <row r="13">
      <c r="A13" s="6" t="s">
        <v>53</v>
      </c>
      <c r="B13" s="6" t="s">
        <v>569</v>
      </c>
      <c r="C13" s="6" t="s">
        <v>574</v>
      </c>
      <c r="D13" s="6" t="s">
        <v>705</v>
      </c>
      <c r="E13" s="6" t="s">
        <v>578</v>
      </c>
      <c r="F13" s="6" t="s">
        <v>577</v>
      </c>
      <c r="G13" s="6"/>
      <c r="H13" s="6" t="s">
        <v>712</v>
      </c>
      <c r="I13" s="6" t="s">
        <v>714</v>
      </c>
      <c r="J13" s="6" t="s">
        <v>716</v>
      </c>
      <c r="K13" s="6">
        <v>13.0</v>
      </c>
    </row>
    <row r="14">
      <c r="A14" s="6" t="s">
        <v>53</v>
      </c>
      <c r="B14" s="6" t="s">
        <v>569</v>
      </c>
      <c r="C14" s="6" t="s">
        <v>721</v>
      </c>
      <c r="D14" s="6" t="s">
        <v>724</v>
      </c>
      <c r="E14" s="6" t="s">
        <v>727</v>
      </c>
      <c r="F14" s="6" t="s">
        <v>577</v>
      </c>
      <c r="G14" s="6"/>
      <c r="H14" s="6" t="s">
        <v>729</v>
      </c>
      <c r="I14" s="6" t="s">
        <v>730</v>
      </c>
      <c r="J14" s="6" t="s">
        <v>732</v>
      </c>
      <c r="K14" s="6">
        <v>11.0</v>
      </c>
    </row>
    <row r="15">
      <c r="A15" s="6" t="s">
        <v>53</v>
      </c>
      <c r="B15" s="6" t="s">
        <v>569</v>
      </c>
      <c r="C15" s="6" t="s">
        <v>721</v>
      </c>
      <c r="D15" s="6" t="s">
        <v>741</v>
      </c>
      <c r="E15" s="6" t="s">
        <v>727</v>
      </c>
      <c r="F15" s="6" t="s">
        <v>577</v>
      </c>
      <c r="G15" s="6"/>
      <c r="H15" s="6" t="s">
        <v>744</v>
      </c>
      <c r="I15" s="6" t="s">
        <v>745</v>
      </c>
      <c r="J15" s="6" t="s">
        <v>747</v>
      </c>
      <c r="K15" s="6">
        <v>10.0</v>
      </c>
    </row>
    <row r="16">
      <c r="A16" s="6" t="s">
        <v>53</v>
      </c>
      <c r="B16" s="6" t="s">
        <v>569</v>
      </c>
      <c r="C16" s="6" t="s">
        <v>721</v>
      </c>
      <c r="D16" s="6" t="s">
        <v>750</v>
      </c>
      <c r="E16" s="6" t="s">
        <v>727</v>
      </c>
      <c r="F16" s="6" t="s">
        <v>577</v>
      </c>
      <c r="G16" s="6"/>
      <c r="H16" s="6" t="s">
        <v>751</v>
      </c>
      <c r="I16" s="6" t="s">
        <v>753</v>
      </c>
      <c r="J16" s="6" t="s">
        <v>755</v>
      </c>
      <c r="K16" s="6">
        <v>17.0</v>
      </c>
    </row>
    <row r="17">
      <c r="A17" s="6" t="s">
        <v>53</v>
      </c>
      <c r="B17" s="6" t="s">
        <v>569</v>
      </c>
      <c r="C17" s="6" t="s">
        <v>721</v>
      </c>
      <c r="D17" s="6" t="s">
        <v>756</v>
      </c>
      <c r="E17" s="6" t="s">
        <v>596</v>
      </c>
      <c r="F17" s="6" t="s">
        <v>577</v>
      </c>
      <c r="G17" s="6"/>
      <c r="H17" s="6" t="s">
        <v>759</v>
      </c>
      <c r="I17" s="6" t="s">
        <v>760</v>
      </c>
      <c r="J17" s="6" t="s">
        <v>755</v>
      </c>
      <c r="K17" s="6">
        <v>32.0</v>
      </c>
    </row>
    <row r="18">
      <c r="A18" s="6" t="s">
        <v>53</v>
      </c>
      <c r="B18" s="6" t="s">
        <v>569</v>
      </c>
      <c r="C18" s="6" t="s">
        <v>721</v>
      </c>
      <c r="D18" s="6" t="s">
        <v>763</v>
      </c>
      <c r="E18" s="6" t="s">
        <v>727</v>
      </c>
      <c r="F18" s="6" t="s">
        <v>577</v>
      </c>
      <c r="G18" s="6"/>
      <c r="H18" s="6" t="s">
        <v>765</v>
      </c>
      <c r="I18" s="6" t="s">
        <v>767</v>
      </c>
      <c r="J18" s="6" t="s">
        <v>770</v>
      </c>
      <c r="K18" s="6">
        <v>22.0</v>
      </c>
    </row>
    <row r="19">
      <c r="A19" s="6" t="s">
        <v>53</v>
      </c>
      <c r="B19" s="6" t="s">
        <v>569</v>
      </c>
      <c r="C19" s="6" t="s">
        <v>721</v>
      </c>
      <c r="D19" s="6" t="s">
        <v>774</v>
      </c>
      <c r="E19" s="6" t="s">
        <v>727</v>
      </c>
      <c r="F19" s="6" t="s">
        <v>577</v>
      </c>
      <c r="G19" s="6"/>
      <c r="H19" s="6" t="s">
        <v>775</v>
      </c>
      <c r="I19" s="6" t="s">
        <v>776</v>
      </c>
      <c r="J19" s="6" t="s">
        <v>778</v>
      </c>
      <c r="K19" s="6">
        <v>12.0</v>
      </c>
    </row>
    <row r="20">
      <c r="A20" s="6" t="s">
        <v>53</v>
      </c>
      <c r="B20" s="6" t="s">
        <v>569</v>
      </c>
      <c r="C20" s="6" t="s">
        <v>571</v>
      </c>
      <c r="D20" s="6" t="s">
        <v>573</v>
      </c>
      <c r="E20" s="6" t="s">
        <v>578</v>
      </c>
      <c r="F20" s="6" t="s">
        <v>577</v>
      </c>
      <c r="G20" s="6"/>
      <c r="H20" s="6" t="s">
        <v>781</v>
      </c>
      <c r="I20" s="6" t="s">
        <v>782</v>
      </c>
      <c r="J20" s="6" t="s">
        <v>584</v>
      </c>
      <c r="K20" s="6">
        <v>24.0</v>
      </c>
    </row>
    <row r="21" ht="15.75" customHeight="1">
      <c r="A21" s="6" t="s">
        <v>53</v>
      </c>
      <c r="B21" s="6" t="s">
        <v>569</v>
      </c>
      <c r="C21" s="6" t="s">
        <v>783</v>
      </c>
      <c r="D21" s="6" t="s">
        <v>784</v>
      </c>
      <c r="E21" s="6" t="s">
        <v>727</v>
      </c>
      <c r="F21" s="6" t="s">
        <v>577</v>
      </c>
      <c r="G21" s="6"/>
      <c r="H21" s="6" t="s">
        <v>786</v>
      </c>
      <c r="I21" s="6" t="s">
        <v>787</v>
      </c>
      <c r="J21" s="6" t="s">
        <v>788</v>
      </c>
      <c r="K21" s="6">
        <v>14.0</v>
      </c>
    </row>
    <row r="22" ht="15.75" customHeight="1">
      <c r="A22" s="6" t="s">
        <v>53</v>
      </c>
      <c r="B22" s="6" t="s">
        <v>569</v>
      </c>
      <c r="C22" s="6" t="s">
        <v>783</v>
      </c>
      <c r="D22" s="6" t="s">
        <v>791</v>
      </c>
      <c r="E22" s="6" t="s">
        <v>727</v>
      </c>
      <c r="F22" s="6" t="s">
        <v>577</v>
      </c>
      <c r="G22" s="6"/>
      <c r="H22" s="6" t="s">
        <v>793</v>
      </c>
      <c r="I22" s="6" t="s">
        <v>794</v>
      </c>
      <c r="J22" s="6" t="s">
        <v>796</v>
      </c>
      <c r="K22" s="6">
        <v>12.0</v>
      </c>
    </row>
    <row r="23" ht="15.75" customHeight="1">
      <c r="A23" s="6" t="s">
        <v>53</v>
      </c>
      <c r="B23" s="6" t="s">
        <v>569</v>
      </c>
      <c r="C23" s="6" t="s">
        <v>783</v>
      </c>
      <c r="D23" s="6" t="s">
        <v>797</v>
      </c>
      <c r="E23" s="6" t="s">
        <v>727</v>
      </c>
      <c r="F23" s="6" t="s">
        <v>577</v>
      </c>
      <c r="G23" s="6"/>
      <c r="H23" s="6" t="s">
        <v>800</v>
      </c>
      <c r="I23" s="6" t="s">
        <v>802</v>
      </c>
      <c r="J23" s="6" t="s">
        <v>803</v>
      </c>
      <c r="K23" s="6">
        <v>17.0</v>
      </c>
    </row>
    <row r="24" ht="15.75" customHeight="1">
      <c r="A24" s="6" t="s">
        <v>53</v>
      </c>
      <c r="B24" s="6" t="s">
        <v>569</v>
      </c>
      <c r="C24" s="6" t="s">
        <v>783</v>
      </c>
      <c r="D24" s="6" t="s">
        <v>808</v>
      </c>
      <c r="E24" s="6" t="s">
        <v>727</v>
      </c>
      <c r="F24" s="6" t="s">
        <v>577</v>
      </c>
      <c r="G24" s="6"/>
      <c r="H24" s="6" t="s">
        <v>811</v>
      </c>
      <c r="I24" s="6" t="s">
        <v>813</v>
      </c>
      <c r="J24" s="6" t="s">
        <v>815</v>
      </c>
      <c r="K24" s="6">
        <v>14.0</v>
      </c>
    </row>
    <row r="25" ht="15.75" customHeight="1">
      <c r="A25" s="6" t="s">
        <v>53</v>
      </c>
      <c r="B25" s="6" t="s">
        <v>569</v>
      </c>
      <c r="C25" s="6" t="s">
        <v>783</v>
      </c>
      <c r="D25" s="6" t="s">
        <v>819</v>
      </c>
      <c r="E25" s="6" t="s">
        <v>727</v>
      </c>
      <c r="F25" s="6" t="s">
        <v>577</v>
      </c>
      <c r="G25" s="6"/>
      <c r="H25" s="6" t="s">
        <v>822</v>
      </c>
      <c r="I25" s="6" t="s">
        <v>824</v>
      </c>
      <c r="J25" s="6" t="s">
        <v>826</v>
      </c>
      <c r="K25" s="6">
        <v>13.0</v>
      </c>
    </row>
    <row r="26" ht="15.75" customHeight="1">
      <c r="A26" s="6" t="s">
        <v>53</v>
      </c>
      <c r="B26" s="6" t="s">
        <v>569</v>
      </c>
      <c r="C26" s="6" t="s">
        <v>783</v>
      </c>
      <c r="D26" s="6" t="s">
        <v>831</v>
      </c>
      <c r="E26" s="6" t="s">
        <v>727</v>
      </c>
      <c r="F26" s="6" t="s">
        <v>577</v>
      </c>
      <c r="G26" s="6"/>
      <c r="H26" s="6" t="s">
        <v>833</v>
      </c>
      <c r="I26" s="6" t="s">
        <v>835</v>
      </c>
      <c r="J26" s="6" t="s">
        <v>837</v>
      </c>
      <c r="K26" s="6">
        <v>10.0</v>
      </c>
    </row>
    <row r="27" ht="15.75" customHeight="1">
      <c r="A27" s="6" t="s">
        <v>53</v>
      </c>
      <c r="B27" s="6" t="s">
        <v>569</v>
      </c>
      <c r="C27" s="6" t="s">
        <v>783</v>
      </c>
      <c r="D27" s="6" t="s">
        <v>842</v>
      </c>
      <c r="E27" s="6" t="s">
        <v>727</v>
      </c>
      <c r="F27" s="6" t="s">
        <v>577</v>
      </c>
      <c r="G27" s="6"/>
      <c r="H27" s="6" t="s">
        <v>847</v>
      </c>
      <c r="I27" s="6" t="s">
        <v>849</v>
      </c>
      <c r="J27" s="6" t="s">
        <v>851</v>
      </c>
      <c r="K27" s="6">
        <v>12.0</v>
      </c>
    </row>
    <row r="28" ht="15.75" customHeight="1">
      <c r="A28" s="6" t="s">
        <v>53</v>
      </c>
      <c r="B28" s="6" t="s">
        <v>569</v>
      </c>
      <c r="C28" s="6" t="s">
        <v>783</v>
      </c>
      <c r="D28" s="6" t="s">
        <v>859</v>
      </c>
      <c r="E28" s="6" t="s">
        <v>727</v>
      </c>
      <c r="F28" s="6" t="s">
        <v>577</v>
      </c>
      <c r="G28" s="6"/>
      <c r="H28" s="6" t="s">
        <v>864</v>
      </c>
      <c r="I28" s="6" t="s">
        <v>867</v>
      </c>
      <c r="J28" s="6" t="s">
        <v>870</v>
      </c>
      <c r="K28" s="6">
        <v>14.0</v>
      </c>
    </row>
    <row r="29" ht="15.75" customHeight="1">
      <c r="A29" s="6" t="s">
        <v>53</v>
      </c>
      <c r="B29" s="6" t="s">
        <v>569</v>
      </c>
      <c r="C29" s="6" t="s">
        <v>766</v>
      </c>
      <c r="D29" s="6" t="s">
        <v>768</v>
      </c>
      <c r="E29" s="6" t="s">
        <v>596</v>
      </c>
      <c r="F29" s="6" t="s">
        <v>577</v>
      </c>
      <c r="G29" s="6"/>
      <c r="H29" s="6" t="s">
        <v>882</v>
      </c>
      <c r="I29" s="6" t="s">
        <v>884</v>
      </c>
      <c r="J29" s="6" t="s">
        <v>773</v>
      </c>
      <c r="K29" s="6">
        <v>24.0</v>
      </c>
    </row>
    <row r="30" ht="15.75" customHeight="1">
      <c r="A30" s="6" t="s">
        <v>53</v>
      </c>
      <c r="B30" s="6" t="s">
        <v>569</v>
      </c>
      <c r="C30" s="6" t="s">
        <v>766</v>
      </c>
      <c r="D30" s="6" t="s">
        <v>891</v>
      </c>
      <c r="E30" s="6" t="s">
        <v>596</v>
      </c>
      <c r="F30" s="6" t="s">
        <v>577</v>
      </c>
      <c r="G30" s="6"/>
      <c r="H30" s="6" t="s">
        <v>896</v>
      </c>
      <c r="I30" s="6" t="s">
        <v>897</v>
      </c>
      <c r="J30" s="6" t="s">
        <v>900</v>
      </c>
      <c r="K30" s="6">
        <v>10.0</v>
      </c>
    </row>
    <row r="31" ht="15.75" customHeight="1">
      <c r="A31" s="6" t="s">
        <v>53</v>
      </c>
      <c r="B31" s="6" t="s">
        <v>569</v>
      </c>
      <c r="C31" s="6" t="s">
        <v>766</v>
      </c>
      <c r="D31" s="6" t="s">
        <v>907</v>
      </c>
      <c r="E31" s="6" t="s">
        <v>596</v>
      </c>
      <c r="F31" s="6" t="s">
        <v>577</v>
      </c>
      <c r="G31" s="6"/>
      <c r="H31" s="6" t="s">
        <v>914</v>
      </c>
      <c r="I31" s="6" t="s">
        <v>917</v>
      </c>
      <c r="J31" s="6" t="s">
        <v>919</v>
      </c>
      <c r="K31" s="6">
        <v>10.0</v>
      </c>
    </row>
    <row r="32" ht="15.75" customHeight="1">
      <c r="A32" s="6" t="s">
        <v>53</v>
      </c>
      <c r="B32" s="6" t="s">
        <v>569</v>
      </c>
      <c r="C32" s="6" t="s">
        <v>925</v>
      </c>
      <c r="D32" s="6" t="s">
        <v>927</v>
      </c>
      <c r="E32" s="6" t="s">
        <v>596</v>
      </c>
      <c r="F32" s="6" t="s">
        <v>577</v>
      </c>
      <c r="G32" s="6"/>
      <c r="H32" s="6" t="s">
        <v>933</v>
      </c>
      <c r="I32" s="6" t="s">
        <v>935</v>
      </c>
      <c r="J32" s="6" t="s">
        <v>937</v>
      </c>
      <c r="K32" s="6">
        <v>16.0</v>
      </c>
    </row>
    <row r="33" ht="15.75" customHeight="1">
      <c r="A33" s="6" t="s">
        <v>53</v>
      </c>
      <c r="B33" s="6" t="s">
        <v>569</v>
      </c>
      <c r="C33" s="6" t="s">
        <v>925</v>
      </c>
      <c r="D33" s="6" t="s">
        <v>307</v>
      </c>
      <c r="E33" s="6" t="s">
        <v>578</v>
      </c>
      <c r="F33" s="6" t="s">
        <v>577</v>
      </c>
      <c r="G33" s="6"/>
      <c r="H33" s="6" t="s">
        <v>943</v>
      </c>
      <c r="I33" s="6" t="s">
        <v>944</v>
      </c>
      <c r="J33" s="6" t="s">
        <v>937</v>
      </c>
      <c r="K33" s="6">
        <v>47.0</v>
      </c>
    </row>
    <row r="34" ht="15.75" customHeight="1">
      <c r="A34" s="6" t="s">
        <v>53</v>
      </c>
      <c r="B34" s="6" t="s">
        <v>569</v>
      </c>
      <c r="C34" s="6" t="s">
        <v>945</v>
      </c>
      <c r="D34" s="6" t="s">
        <v>946</v>
      </c>
      <c r="E34" s="6" t="s">
        <v>947</v>
      </c>
      <c r="F34" s="6" t="s">
        <v>577</v>
      </c>
      <c r="G34" s="6"/>
      <c r="H34" s="6" t="s">
        <v>948</v>
      </c>
      <c r="I34" s="6" t="s">
        <v>949</v>
      </c>
      <c r="J34" s="6" t="s">
        <v>950</v>
      </c>
      <c r="K34" s="6">
        <v>8.0</v>
      </c>
    </row>
    <row r="35" ht="15.75" customHeight="1">
      <c r="A35" s="6" t="s">
        <v>53</v>
      </c>
      <c r="B35" s="6" t="s">
        <v>569</v>
      </c>
      <c r="C35" s="6" t="s">
        <v>945</v>
      </c>
      <c r="D35" s="6" t="s">
        <v>951</v>
      </c>
      <c r="E35" s="6" t="s">
        <v>947</v>
      </c>
      <c r="F35" s="6" t="s">
        <v>577</v>
      </c>
      <c r="G35" s="6"/>
      <c r="H35" s="6" t="s">
        <v>952</v>
      </c>
      <c r="I35" s="6" t="s">
        <v>953</v>
      </c>
      <c r="J35" s="6" t="s">
        <v>954</v>
      </c>
      <c r="K35" s="6">
        <v>8.0</v>
      </c>
    </row>
    <row r="36" ht="15.75" customHeight="1">
      <c r="A36" s="6" t="s">
        <v>53</v>
      </c>
      <c r="B36" s="6" t="s">
        <v>569</v>
      </c>
      <c r="C36" s="6" t="s">
        <v>945</v>
      </c>
      <c r="D36" s="6" t="s">
        <v>827</v>
      </c>
      <c r="E36" s="6" t="s">
        <v>947</v>
      </c>
      <c r="F36" s="6" t="s">
        <v>577</v>
      </c>
      <c r="G36" s="6"/>
      <c r="H36" s="6" t="s">
        <v>955</v>
      </c>
      <c r="I36" s="6" t="s">
        <v>956</v>
      </c>
      <c r="J36" s="6" t="s">
        <v>957</v>
      </c>
      <c r="K36" s="6">
        <v>8.0</v>
      </c>
    </row>
    <row r="37" ht="15.75" customHeight="1">
      <c r="A37" s="6" t="s">
        <v>53</v>
      </c>
      <c r="B37" s="6" t="s">
        <v>569</v>
      </c>
      <c r="C37" s="6" t="s">
        <v>945</v>
      </c>
      <c r="D37" s="6" t="s">
        <v>958</v>
      </c>
      <c r="E37" s="6" t="s">
        <v>947</v>
      </c>
      <c r="F37" s="6" t="s">
        <v>577</v>
      </c>
      <c r="G37" s="6"/>
      <c r="H37" s="6" t="s">
        <v>959</v>
      </c>
      <c r="I37" s="6" t="s">
        <v>960</v>
      </c>
      <c r="J37" s="6" t="s">
        <v>961</v>
      </c>
      <c r="K37" s="6">
        <v>9.0</v>
      </c>
    </row>
    <row r="38" ht="15.75" customHeight="1">
      <c r="A38" s="6" t="s">
        <v>53</v>
      </c>
      <c r="B38" s="6" t="s">
        <v>569</v>
      </c>
      <c r="C38" s="6" t="s">
        <v>945</v>
      </c>
      <c r="D38" s="6" t="s">
        <v>962</v>
      </c>
      <c r="E38" s="6" t="s">
        <v>947</v>
      </c>
      <c r="F38" s="6" t="s">
        <v>577</v>
      </c>
      <c r="G38" s="6"/>
      <c r="H38" s="6" t="s">
        <v>963</v>
      </c>
      <c r="I38" s="6" t="s">
        <v>964</v>
      </c>
      <c r="J38" s="6" t="s">
        <v>965</v>
      </c>
      <c r="K38" s="6">
        <v>8.0</v>
      </c>
    </row>
    <row r="39" ht="15.75" customHeight="1">
      <c r="A39" s="6" t="s">
        <v>53</v>
      </c>
      <c r="B39" s="6" t="s">
        <v>569</v>
      </c>
      <c r="C39" s="6" t="s">
        <v>945</v>
      </c>
      <c r="D39" s="6" t="s">
        <v>415</v>
      </c>
      <c r="E39" s="6" t="s">
        <v>947</v>
      </c>
      <c r="F39" s="6" t="s">
        <v>577</v>
      </c>
      <c r="G39" s="6"/>
      <c r="H39" s="6" t="s">
        <v>966</v>
      </c>
      <c r="I39" s="6" t="s">
        <v>967</v>
      </c>
      <c r="J39" s="6" t="s">
        <v>968</v>
      </c>
      <c r="K39" s="6">
        <v>8.0</v>
      </c>
    </row>
    <row r="40" ht="15.75" customHeight="1">
      <c r="A40" s="6" t="s">
        <v>53</v>
      </c>
      <c r="B40" s="6" t="s">
        <v>569</v>
      </c>
      <c r="C40" s="6" t="s">
        <v>945</v>
      </c>
      <c r="D40" s="6" t="s">
        <v>969</v>
      </c>
      <c r="E40" s="6" t="s">
        <v>947</v>
      </c>
      <c r="F40" s="6" t="s">
        <v>577</v>
      </c>
      <c r="G40" s="6"/>
      <c r="H40" s="6" t="s">
        <v>970</v>
      </c>
      <c r="I40" s="6" t="s">
        <v>971</v>
      </c>
      <c r="J40" s="6" t="s">
        <v>972</v>
      </c>
      <c r="K40" s="6">
        <v>9.0</v>
      </c>
    </row>
    <row r="41" ht="15.75" customHeight="1">
      <c r="A41" s="6" t="s">
        <v>53</v>
      </c>
      <c r="B41" s="6" t="s">
        <v>569</v>
      </c>
      <c r="C41" s="6" t="s">
        <v>945</v>
      </c>
      <c r="D41" s="6" t="s">
        <v>973</v>
      </c>
      <c r="E41" s="6" t="s">
        <v>596</v>
      </c>
      <c r="F41" s="6" t="s">
        <v>577</v>
      </c>
      <c r="G41" s="6"/>
      <c r="H41" s="6" t="s">
        <v>974</v>
      </c>
      <c r="I41" s="6" t="s">
        <v>975</v>
      </c>
      <c r="J41" s="6" t="s">
        <v>972</v>
      </c>
      <c r="K41" s="6">
        <v>42.0</v>
      </c>
    </row>
    <row r="42" ht="15.75" customHeight="1">
      <c r="A42" s="6" t="s">
        <v>53</v>
      </c>
      <c r="B42" s="6" t="s">
        <v>569</v>
      </c>
      <c r="C42" s="6" t="s">
        <v>945</v>
      </c>
      <c r="D42" s="6" t="s">
        <v>404</v>
      </c>
      <c r="E42" s="6" t="s">
        <v>947</v>
      </c>
      <c r="F42" s="6" t="s">
        <v>577</v>
      </c>
      <c r="G42" s="6"/>
      <c r="H42" s="6" t="s">
        <v>976</v>
      </c>
      <c r="I42" s="6" t="s">
        <v>977</v>
      </c>
      <c r="J42" s="6" t="s">
        <v>978</v>
      </c>
      <c r="K42" s="6">
        <v>8.0</v>
      </c>
    </row>
    <row r="43" ht="15.75" customHeight="1">
      <c r="A43" s="6" t="s">
        <v>53</v>
      </c>
      <c r="B43" s="6" t="s">
        <v>569</v>
      </c>
      <c r="C43" s="6" t="s">
        <v>945</v>
      </c>
      <c r="D43" s="6" t="s">
        <v>979</v>
      </c>
      <c r="E43" s="6" t="s">
        <v>947</v>
      </c>
      <c r="F43" s="6" t="s">
        <v>577</v>
      </c>
      <c r="G43" s="6"/>
      <c r="H43" s="6" t="s">
        <v>980</v>
      </c>
      <c r="I43" s="6" t="s">
        <v>981</v>
      </c>
      <c r="J43" s="6" t="s">
        <v>982</v>
      </c>
      <c r="K43" s="6">
        <v>8.0</v>
      </c>
    </row>
    <row r="44" ht="15.75" customHeight="1">
      <c r="A44" s="6" t="s">
        <v>53</v>
      </c>
      <c r="B44" s="6" t="s">
        <v>569</v>
      </c>
      <c r="C44" s="6" t="s">
        <v>945</v>
      </c>
      <c r="D44" s="6" t="s">
        <v>983</v>
      </c>
      <c r="E44" s="6" t="s">
        <v>947</v>
      </c>
      <c r="F44" s="6" t="s">
        <v>577</v>
      </c>
      <c r="G44" s="6"/>
      <c r="H44" s="6" t="s">
        <v>984</v>
      </c>
      <c r="I44" s="6" t="s">
        <v>985</v>
      </c>
      <c r="J44" s="6" t="s">
        <v>986</v>
      </c>
      <c r="K44" s="6">
        <v>8.0</v>
      </c>
    </row>
    <row r="45" ht="15.75" customHeight="1">
      <c r="A45" s="6" t="s">
        <v>53</v>
      </c>
      <c r="B45" s="6" t="s">
        <v>569</v>
      </c>
      <c r="C45" s="6" t="s">
        <v>987</v>
      </c>
      <c r="D45" s="6" t="s">
        <v>988</v>
      </c>
      <c r="E45" s="6" t="s">
        <v>596</v>
      </c>
      <c r="F45" s="6" t="s">
        <v>577</v>
      </c>
      <c r="G45" s="6"/>
      <c r="H45" s="6" t="s">
        <v>989</v>
      </c>
      <c r="I45" s="6" t="s">
        <v>990</v>
      </c>
      <c r="J45" s="6" t="s">
        <v>991</v>
      </c>
      <c r="K45" s="6">
        <v>10.0</v>
      </c>
    </row>
    <row r="46" ht="15.75" customHeight="1">
      <c r="A46" s="6" t="s">
        <v>53</v>
      </c>
      <c r="B46" s="6" t="s">
        <v>569</v>
      </c>
      <c r="C46" s="6" t="s">
        <v>987</v>
      </c>
      <c r="D46" s="6" t="s">
        <v>993</v>
      </c>
      <c r="E46" s="6" t="s">
        <v>596</v>
      </c>
      <c r="F46" s="6" t="s">
        <v>577</v>
      </c>
      <c r="G46" s="6"/>
      <c r="H46" s="6" t="s">
        <v>994</v>
      </c>
      <c r="I46" s="6" t="s">
        <v>996</v>
      </c>
      <c r="J46" s="6" t="s">
        <v>998</v>
      </c>
      <c r="K46" s="6">
        <v>17.0</v>
      </c>
    </row>
    <row r="47" ht="15.75" customHeight="1">
      <c r="A47" s="6" t="s">
        <v>53</v>
      </c>
      <c r="B47" s="6" t="s">
        <v>569</v>
      </c>
      <c r="C47" s="6" t="s">
        <v>987</v>
      </c>
      <c r="D47" s="6" t="s">
        <v>999</v>
      </c>
      <c r="E47" s="6" t="s">
        <v>1000</v>
      </c>
      <c r="F47" s="6" t="s">
        <v>577</v>
      </c>
      <c r="G47" s="6"/>
      <c r="H47" s="6" t="s">
        <v>1002</v>
      </c>
      <c r="I47" s="6" t="s">
        <v>1003</v>
      </c>
      <c r="J47" s="6" t="s">
        <v>998</v>
      </c>
      <c r="K47" s="6">
        <v>157.0</v>
      </c>
    </row>
    <row r="48" ht="15.75" customHeight="1">
      <c r="A48" s="6" t="s">
        <v>53</v>
      </c>
      <c r="B48" s="6" t="s">
        <v>569</v>
      </c>
      <c r="C48" s="6" t="s">
        <v>1005</v>
      </c>
      <c r="D48" s="6" t="s">
        <v>1006</v>
      </c>
      <c r="E48" s="6" t="s">
        <v>727</v>
      </c>
      <c r="F48" s="6" t="s">
        <v>577</v>
      </c>
      <c r="G48" s="6"/>
      <c r="H48" s="6" t="s">
        <v>1009</v>
      </c>
      <c r="I48" s="6" t="s">
        <v>1010</v>
      </c>
      <c r="J48" s="6" t="s">
        <v>1011</v>
      </c>
      <c r="K48" s="6">
        <v>13.0</v>
      </c>
    </row>
    <row r="49" ht="15.75" customHeight="1">
      <c r="A49" s="6" t="s">
        <v>53</v>
      </c>
      <c r="B49" s="6" t="s">
        <v>569</v>
      </c>
      <c r="C49" s="6" t="s">
        <v>1005</v>
      </c>
      <c r="D49" s="6" t="s">
        <v>1016</v>
      </c>
      <c r="E49" s="6" t="s">
        <v>727</v>
      </c>
      <c r="F49" s="6" t="s">
        <v>577</v>
      </c>
      <c r="G49" s="6"/>
      <c r="H49" s="6" t="s">
        <v>1017</v>
      </c>
      <c r="I49" s="6" t="s">
        <v>1020</v>
      </c>
      <c r="J49" s="6" t="s">
        <v>1021</v>
      </c>
      <c r="K49" s="6">
        <v>13.0</v>
      </c>
    </row>
    <row r="50" ht="15.75" customHeight="1">
      <c r="A50" s="6" t="s">
        <v>53</v>
      </c>
      <c r="B50" s="6" t="s">
        <v>569</v>
      </c>
      <c r="C50" s="6" t="s">
        <v>1025</v>
      </c>
      <c r="D50" s="6" t="s">
        <v>1027</v>
      </c>
      <c r="E50" s="6" t="s">
        <v>947</v>
      </c>
      <c r="F50" s="6" t="s">
        <v>577</v>
      </c>
      <c r="G50" s="6"/>
      <c r="H50" s="6" t="s">
        <v>1035</v>
      </c>
      <c r="I50" s="6" t="s">
        <v>1038</v>
      </c>
      <c r="J50" s="6" t="s">
        <v>1041</v>
      </c>
      <c r="K50" s="6">
        <v>11.0</v>
      </c>
    </row>
    <row r="51" ht="15.75" customHeight="1">
      <c r="A51" s="6" t="s">
        <v>53</v>
      </c>
      <c r="B51" s="6" t="s">
        <v>569</v>
      </c>
      <c r="C51" s="6" t="s">
        <v>1025</v>
      </c>
      <c r="D51" s="6" t="s">
        <v>1053</v>
      </c>
      <c r="E51" s="6" t="s">
        <v>947</v>
      </c>
      <c r="F51" s="6" t="s">
        <v>577</v>
      </c>
      <c r="G51" s="6"/>
      <c r="H51" s="6" t="s">
        <v>1060</v>
      </c>
      <c r="I51" s="6" t="s">
        <v>1063</v>
      </c>
      <c r="J51" s="6" t="s">
        <v>1065</v>
      </c>
      <c r="K51" s="6">
        <v>12.0</v>
      </c>
    </row>
    <row r="52" ht="15.75" customHeight="1">
      <c r="A52" s="6" t="s">
        <v>53</v>
      </c>
      <c r="B52" s="6" t="s">
        <v>569</v>
      </c>
      <c r="C52" s="6" t="s">
        <v>1075</v>
      </c>
      <c r="D52" s="6" t="s">
        <v>1077</v>
      </c>
      <c r="E52" s="6" t="s">
        <v>1000</v>
      </c>
      <c r="F52" s="6" t="s">
        <v>577</v>
      </c>
      <c r="G52" s="6" t="s">
        <v>1083</v>
      </c>
      <c r="H52" s="6" t="s">
        <v>1087</v>
      </c>
      <c r="I52" s="6" t="s">
        <v>1090</v>
      </c>
      <c r="J52" s="6" t="s">
        <v>1093</v>
      </c>
      <c r="K52" s="6">
        <v>15.0</v>
      </c>
    </row>
    <row r="53" ht="15.75" customHeight="1">
      <c r="A53" s="6" t="s">
        <v>53</v>
      </c>
      <c r="B53" s="6" t="s">
        <v>569</v>
      </c>
      <c r="C53" s="6" t="s">
        <v>1075</v>
      </c>
      <c r="D53" s="6" t="s">
        <v>1102</v>
      </c>
      <c r="E53" s="6" t="s">
        <v>1000</v>
      </c>
      <c r="F53" s="6" t="s">
        <v>577</v>
      </c>
      <c r="G53" s="6" t="s">
        <v>1083</v>
      </c>
      <c r="H53" s="6" t="s">
        <v>1110</v>
      </c>
      <c r="I53" s="6" t="s">
        <v>1114</v>
      </c>
      <c r="J53" s="6" t="s">
        <v>1116</v>
      </c>
      <c r="K53" s="6">
        <v>12.0</v>
      </c>
    </row>
    <row r="54" ht="15.75" customHeight="1">
      <c r="A54" s="6" t="s">
        <v>53</v>
      </c>
      <c r="B54" s="6" t="s">
        <v>569</v>
      </c>
      <c r="C54" s="6" t="s">
        <v>1075</v>
      </c>
      <c r="D54" s="6" t="s">
        <v>1084</v>
      </c>
      <c r="E54" s="6" t="s">
        <v>1000</v>
      </c>
      <c r="F54" s="6" t="s">
        <v>577</v>
      </c>
      <c r="G54" s="6"/>
      <c r="H54" s="6" t="s">
        <v>1122</v>
      </c>
      <c r="I54" s="6" t="s">
        <v>1123</v>
      </c>
      <c r="J54" s="6" t="s">
        <v>1124</v>
      </c>
      <c r="K54" s="6">
        <v>19.0</v>
      </c>
    </row>
    <row r="55" ht="15.75" customHeight="1">
      <c r="A55" s="6" t="s">
        <v>53</v>
      </c>
      <c r="B55" s="6" t="s">
        <v>569</v>
      </c>
      <c r="C55" s="6" t="s">
        <v>1075</v>
      </c>
      <c r="D55" s="6" t="s">
        <v>1126</v>
      </c>
      <c r="E55" s="6" t="s">
        <v>1000</v>
      </c>
      <c r="F55" s="6" t="s">
        <v>577</v>
      </c>
      <c r="G55" s="6" t="s">
        <v>1083</v>
      </c>
      <c r="H55" s="6" t="s">
        <v>1129</v>
      </c>
      <c r="I55" s="6" t="s">
        <v>1130</v>
      </c>
      <c r="J55" s="6" t="s">
        <v>1131</v>
      </c>
      <c r="K55" s="6">
        <v>23.0</v>
      </c>
    </row>
    <row r="56" ht="15.75" customHeight="1">
      <c r="A56" s="6" t="s">
        <v>344</v>
      </c>
      <c r="B56" s="6" t="s">
        <v>569</v>
      </c>
      <c r="C56" s="6" t="s">
        <v>1132</v>
      </c>
      <c r="D56" s="6" t="s">
        <v>1133</v>
      </c>
      <c r="E56" s="6" t="s">
        <v>578</v>
      </c>
      <c r="F56" s="6" t="s">
        <v>577</v>
      </c>
      <c r="G56" s="6"/>
      <c r="H56" s="6" t="s">
        <v>1135</v>
      </c>
      <c r="I56" s="6" t="s">
        <v>1136</v>
      </c>
      <c r="J56" s="6" t="s">
        <v>1137</v>
      </c>
      <c r="K56" s="6">
        <v>8.0</v>
      </c>
    </row>
    <row r="57" ht="15.75" customHeight="1">
      <c r="A57" s="6" t="s">
        <v>344</v>
      </c>
      <c r="B57" s="6" t="s">
        <v>569</v>
      </c>
      <c r="C57" s="6" t="s">
        <v>1132</v>
      </c>
      <c r="D57" s="6" t="s">
        <v>1043</v>
      </c>
      <c r="E57" s="6" t="s">
        <v>1000</v>
      </c>
      <c r="F57" s="6" t="s">
        <v>577</v>
      </c>
      <c r="G57" s="6"/>
      <c r="H57" s="6" t="s">
        <v>1140</v>
      </c>
      <c r="I57" s="6" t="s">
        <v>1141</v>
      </c>
      <c r="J57" s="6" t="s">
        <v>1142</v>
      </c>
      <c r="K57" s="6">
        <v>32.0</v>
      </c>
    </row>
    <row r="58" ht="15.75" customHeight="1">
      <c r="A58" s="6" t="s">
        <v>344</v>
      </c>
      <c r="B58" s="6" t="s">
        <v>569</v>
      </c>
      <c r="C58" s="6" t="s">
        <v>1132</v>
      </c>
      <c r="D58" s="6" t="s">
        <v>1144</v>
      </c>
      <c r="E58" s="6" t="s">
        <v>1000</v>
      </c>
      <c r="F58" s="6" t="s">
        <v>1147</v>
      </c>
      <c r="G58" s="6" t="s">
        <v>1148</v>
      </c>
      <c r="H58" s="6" t="s">
        <v>1149</v>
      </c>
      <c r="I58" s="6" t="s">
        <v>1150</v>
      </c>
      <c r="J58" s="6" t="s">
        <v>1142</v>
      </c>
      <c r="K58" s="6">
        <v>249.0</v>
      </c>
    </row>
    <row r="59" ht="15.75" customHeight="1">
      <c r="A59" s="6" t="s">
        <v>344</v>
      </c>
      <c r="B59" s="6" t="s">
        <v>569</v>
      </c>
      <c r="C59" s="6" t="s">
        <v>1132</v>
      </c>
      <c r="D59" s="6" t="s">
        <v>1054</v>
      </c>
      <c r="E59" s="6" t="s">
        <v>1000</v>
      </c>
      <c r="F59" s="6" t="s">
        <v>577</v>
      </c>
      <c r="G59" s="6"/>
      <c r="H59" s="6" t="s">
        <v>1154</v>
      </c>
      <c r="I59" s="6" t="s">
        <v>1155</v>
      </c>
      <c r="J59" s="6" t="s">
        <v>1156</v>
      </c>
      <c r="K59" s="6">
        <v>50.0</v>
      </c>
    </row>
    <row r="60" ht="15.75" customHeight="1">
      <c r="A60" s="6" t="s">
        <v>344</v>
      </c>
      <c r="B60" s="6" t="s">
        <v>569</v>
      </c>
      <c r="C60" s="6" t="s">
        <v>1132</v>
      </c>
      <c r="D60" s="6" t="s">
        <v>1158</v>
      </c>
      <c r="E60" s="6" t="s">
        <v>596</v>
      </c>
      <c r="F60" s="6" t="s">
        <v>577</v>
      </c>
      <c r="G60" s="6"/>
      <c r="H60" s="6" t="s">
        <v>1161</v>
      </c>
      <c r="I60" s="6" t="s">
        <v>1162</v>
      </c>
      <c r="J60" s="6" t="s">
        <v>1156</v>
      </c>
      <c r="K60" s="6">
        <v>54.0</v>
      </c>
    </row>
    <row r="61" ht="15.75" customHeight="1">
      <c r="A61" s="6" t="s">
        <v>344</v>
      </c>
      <c r="B61" s="6" t="s">
        <v>569</v>
      </c>
      <c r="C61" s="6" t="s">
        <v>1132</v>
      </c>
      <c r="D61" s="6" t="s">
        <v>1165</v>
      </c>
      <c r="E61" s="6" t="s">
        <v>1000</v>
      </c>
      <c r="F61" s="6" t="s">
        <v>1147</v>
      </c>
      <c r="G61" s="6" t="s">
        <v>1148</v>
      </c>
      <c r="H61" s="6" t="s">
        <v>1167</v>
      </c>
      <c r="I61" s="6" t="s">
        <v>1168</v>
      </c>
      <c r="J61" s="6" t="s">
        <v>1156</v>
      </c>
      <c r="K61" s="6">
        <v>113.0</v>
      </c>
    </row>
    <row r="62" ht="15.75" customHeight="1">
      <c r="A62" s="6" t="s">
        <v>344</v>
      </c>
      <c r="B62" s="6" t="s">
        <v>569</v>
      </c>
      <c r="C62" s="6" t="s">
        <v>1132</v>
      </c>
      <c r="D62" s="6" t="s">
        <v>1069</v>
      </c>
      <c r="E62" s="6" t="s">
        <v>1000</v>
      </c>
      <c r="F62" s="6" t="s">
        <v>577</v>
      </c>
      <c r="G62" s="6"/>
      <c r="H62" s="6" t="s">
        <v>1172</v>
      </c>
      <c r="I62" s="6" t="s">
        <v>1173</v>
      </c>
      <c r="J62" s="6" t="s">
        <v>1174</v>
      </c>
      <c r="K62" s="6">
        <v>23.0</v>
      </c>
    </row>
    <row r="63" ht="15.75" customHeight="1">
      <c r="A63" s="6" t="s">
        <v>344</v>
      </c>
      <c r="B63" s="6" t="s">
        <v>569</v>
      </c>
      <c r="C63" s="6" t="s">
        <v>1176</v>
      </c>
      <c r="D63" s="6" t="s">
        <v>1082</v>
      </c>
      <c r="E63" s="6" t="s">
        <v>578</v>
      </c>
      <c r="F63" s="6" t="s">
        <v>577</v>
      </c>
      <c r="G63" s="6"/>
      <c r="H63" s="6" t="s">
        <v>1179</v>
      </c>
      <c r="I63" s="6" t="s">
        <v>1180</v>
      </c>
      <c r="J63" s="6" t="s">
        <v>1181</v>
      </c>
      <c r="K63" s="6">
        <v>17.0</v>
      </c>
    </row>
    <row r="64" ht="15.75" customHeight="1">
      <c r="A64" s="6" t="s">
        <v>344</v>
      </c>
      <c r="B64" s="6" t="s">
        <v>569</v>
      </c>
      <c r="C64" s="6" t="s">
        <v>1176</v>
      </c>
      <c r="D64" s="6" t="s">
        <v>999</v>
      </c>
      <c r="E64" s="6" t="s">
        <v>1000</v>
      </c>
      <c r="F64" s="6" t="s">
        <v>577</v>
      </c>
      <c r="G64" s="6"/>
      <c r="H64" s="6" t="s">
        <v>1002</v>
      </c>
      <c r="I64" s="6" t="s">
        <v>1003</v>
      </c>
      <c r="J64" s="6" t="s">
        <v>1181</v>
      </c>
      <c r="K64" s="6">
        <v>30.0</v>
      </c>
    </row>
    <row r="65" ht="15.75" customHeight="1">
      <c r="A65" s="6" t="s">
        <v>344</v>
      </c>
      <c r="B65" s="6" t="s">
        <v>569</v>
      </c>
      <c r="C65" s="6" t="s">
        <v>1176</v>
      </c>
      <c r="D65" s="6" t="s">
        <v>988</v>
      </c>
      <c r="E65" s="6" t="s">
        <v>596</v>
      </c>
      <c r="F65" s="6" t="s">
        <v>577</v>
      </c>
      <c r="G65" s="6"/>
      <c r="H65" s="6" t="s">
        <v>1186</v>
      </c>
      <c r="I65" s="6" t="s">
        <v>1187</v>
      </c>
      <c r="J65" s="6" t="s">
        <v>1181</v>
      </c>
      <c r="K65" s="6">
        <v>43.0</v>
      </c>
    </row>
    <row r="66" ht="15.75" customHeight="1">
      <c r="A66" s="6" t="s">
        <v>84</v>
      </c>
      <c r="B66" s="6" t="s">
        <v>569</v>
      </c>
      <c r="C66" s="6" t="s">
        <v>1188</v>
      </c>
      <c r="D66" s="6" t="s">
        <v>575</v>
      </c>
      <c r="E66" s="6" t="s">
        <v>578</v>
      </c>
      <c r="F66" s="6" t="s">
        <v>577</v>
      </c>
      <c r="G66" s="6"/>
      <c r="H66" s="6" t="s">
        <v>1191</v>
      </c>
      <c r="I66" s="6" t="s">
        <v>586</v>
      </c>
      <c r="J66" s="6" t="s">
        <v>1193</v>
      </c>
      <c r="K66" s="6">
        <v>13.0</v>
      </c>
    </row>
    <row r="67" ht="15.75" customHeight="1">
      <c r="A67" s="6" t="s">
        <v>84</v>
      </c>
      <c r="B67" s="6" t="s">
        <v>569</v>
      </c>
      <c r="C67" s="6" t="s">
        <v>1188</v>
      </c>
      <c r="D67" s="6" t="s">
        <v>1194</v>
      </c>
      <c r="E67" s="6" t="s">
        <v>1000</v>
      </c>
      <c r="F67" s="6" t="s">
        <v>577</v>
      </c>
      <c r="G67" s="6"/>
      <c r="H67" s="6" t="s">
        <v>1196</v>
      </c>
      <c r="I67" s="6" t="s">
        <v>1198</v>
      </c>
      <c r="J67" s="6" t="s">
        <v>1200</v>
      </c>
      <c r="K67" s="6">
        <v>41.0</v>
      </c>
    </row>
    <row r="68" ht="15.75" customHeight="1">
      <c r="A68" s="6" t="s">
        <v>84</v>
      </c>
      <c r="B68" s="6" t="s">
        <v>569</v>
      </c>
      <c r="C68" s="6" t="s">
        <v>1188</v>
      </c>
      <c r="D68" s="6" t="s">
        <v>1201</v>
      </c>
      <c r="E68" s="6" t="s">
        <v>1000</v>
      </c>
      <c r="F68" s="6" t="s">
        <v>577</v>
      </c>
      <c r="G68" s="6"/>
      <c r="H68" s="6" t="s">
        <v>1204</v>
      </c>
      <c r="I68" s="6" t="s">
        <v>1206</v>
      </c>
      <c r="J68" s="6" t="s">
        <v>1208</v>
      </c>
      <c r="K68" s="6">
        <v>15.0</v>
      </c>
    </row>
    <row r="69" ht="15.75" customHeight="1">
      <c r="A69" s="6" t="s">
        <v>84</v>
      </c>
      <c r="B69" s="6" t="s">
        <v>569</v>
      </c>
      <c r="C69" s="6" t="s">
        <v>1209</v>
      </c>
      <c r="D69" s="6" t="s">
        <v>1211</v>
      </c>
      <c r="E69" s="6" t="s">
        <v>1000</v>
      </c>
      <c r="F69" s="6" t="s">
        <v>577</v>
      </c>
      <c r="G69" s="6"/>
      <c r="H69" s="6" t="s">
        <v>1218</v>
      </c>
      <c r="I69" s="6" t="s">
        <v>1221</v>
      </c>
      <c r="J69" s="6" t="s">
        <v>1223</v>
      </c>
      <c r="K69" s="6">
        <v>28.0</v>
      </c>
    </row>
    <row r="70" ht="15.75" customHeight="1">
      <c r="A70" s="6" t="s">
        <v>84</v>
      </c>
      <c r="B70" s="6" t="s">
        <v>569</v>
      </c>
      <c r="C70" s="6" t="s">
        <v>1209</v>
      </c>
      <c r="D70" s="6" t="s">
        <v>1228</v>
      </c>
      <c r="E70" s="6" t="s">
        <v>1000</v>
      </c>
      <c r="F70" s="6" t="s">
        <v>577</v>
      </c>
      <c r="G70" s="6"/>
      <c r="H70" s="6" t="s">
        <v>1232</v>
      </c>
      <c r="I70" s="6" t="s">
        <v>1234</v>
      </c>
      <c r="J70" s="6" t="s">
        <v>1237</v>
      </c>
      <c r="K70" s="6">
        <v>27.0</v>
      </c>
    </row>
    <row r="71" ht="15.75" customHeight="1">
      <c r="A71" s="6" t="s">
        <v>84</v>
      </c>
      <c r="B71" s="6" t="s">
        <v>569</v>
      </c>
      <c r="C71" s="6" t="s">
        <v>1209</v>
      </c>
      <c r="D71" s="6" t="s">
        <v>1240</v>
      </c>
      <c r="E71" s="6" t="s">
        <v>1000</v>
      </c>
      <c r="F71" s="6" t="s">
        <v>577</v>
      </c>
      <c r="G71" s="6" t="s">
        <v>1083</v>
      </c>
      <c r="H71" s="6" t="s">
        <v>1244</v>
      </c>
      <c r="I71" s="6" t="s">
        <v>1245</v>
      </c>
      <c r="J71" s="6" t="s">
        <v>1246</v>
      </c>
      <c r="K71" s="6">
        <v>13.0</v>
      </c>
    </row>
    <row r="72" ht="15.75" customHeight="1">
      <c r="A72" s="6" t="s">
        <v>84</v>
      </c>
      <c r="B72" s="6" t="s">
        <v>569</v>
      </c>
      <c r="C72" s="6" t="s">
        <v>1209</v>
      </c>
      <c r="D72" s="6" t="s">
        <v>1250</v>
      </c>
      <c r="E72" s="6" t="s">
        <v>1000</v>
      </c>
      <c r="F72" s="6" t="s">
        <v>577</v>
      </c>
      <c r="G72" s="6"/>
      <c r="H72" s="6" t="s">
        <v>1254</v>
      </c>
      <c r="I72" s="6" t="s">
        <v>1256</v>
      </c>
      <c r="J72" s="6" t="s">
        <v>1257</v>
      </c>
      <c r="K72" s="6">
        <v>22.0</v>
      </c>
    </row>
    <row r="73" ht="15.75" customHeight="1">
      <c r="A73" s="6" t="s">
        <v>84</v>
      </c>
      <c r="B73" s="6" t="s">
        <v>569</v>
      </c>
      <c r="C73" s="6" t="s">
        <v>1260</v>
      </c>
      <c r="D73" s="6" t="s">
        <v>1262</v>
      </c>
      <c r="E73" s="6" t="s">
        <v>1000</v>
      </c>
      <c r="F73" s="6" t="s">
        <v>577</v>
      </c>
      <c r="G73" s="6"/>
      <c r="H73" s="6" t="s">
        <v>1268</v>
      </c>
      <c r="I73" s="6" t="s">
        <v>1269</v>
      </c>
      <c r="J73" s="6" t="s">
        <v>1270</v>
      </c>
      <c r="K73" s="6">
        <v>19.0</v>
      </c>
    </row>
    <row r="74" ht="15.75" customHeight="1">
      <c r="A74" s="6" t="s">
        <v>84</v>
      </c>
      <c r="B74" s="6" t="s">
        <v>569</v>
      </c>
      <c r="C74" s="6" t="s">
        <v>1260</v>
      </c>
      <c r="D74" s="6" t="s">
        <v>1274</v>
      </c>
      <c r="E74" s="6" t="s">
        <v>1000</v>
      </c>
      <c r="F74" s="6" t="s">
        <v>577</v>
      </c>
      <c r="G74" s="6"/>
      <c r="H74" s="6" t="s">
        <v>1280</v>
      </c>
      <c r="I74" s="6" t="s">
        <v>1281</v>
      </c>
      <c r="J74" s="6" t="s">
        <v>1283</v>
      </c>
      <c r="K74" s="6">
        <v>16.0</v>
      </c>
    </row>
    <row r="75" ht="15.75" customHeight="1">
      <c r="A75" s="6" t="s">
        <v>84</v>
      </c>
      <c r="B75" s="6" t="s">
        <v>569</v>
      </c>
      <c r="C75" s="6" t="s">
        <v>1260</v>
      </c>
      <c r="D75" s="6" t="s">
        <v>1287</v>
      </c>
      <c r="E75" s="6" t="s">
        <v>1000</v>
      </c>
      <c r="F75" s="6" t="s">
        <v>577</v>
      </c>
      <c r="G75" s="6"/>
      <c r="H75" s="6" t="s">
        <v>1291</v>
      </c>
      <c r="I75" s="6" t="s">
        <v>1292</v>
      </c>
      <c r="J75" s="6" t="s">
        <v>1295</v>
      </c>
      <c r="K75" s="6">
        <v>17.0</v>
      </c>
    </row>
    <row r="76" ht="15.75" customHeight="1">
      <c r="A76" s="6" t="s">
        <v>84</v>
      </c>
      <c r="B76" s="6" t="s">
        <v>569</v>
      </c>
      <c r="C76" s="6" t="s">
        <v>1297</v>
      </c>
      <c r="D76" s="6" t="s">
        <v>1298</v>
      </c>
      <c r="E76" s="6" t="s">
        <v>1000</v>
      </c>
      <c r="F76" s="6" t="s">
        <v>577</v>
      </c>
      <c r="G76" s="6"/>
      <c r="H76" s="6" t="s">
        <v>1304</v>
      </c>
      <c r="I76" s="6" t="s">
        <v>1305</v>
      </c>
      <c r="J76" s="6" t="s">
        <v>1307</v>
      </c>
      <c r="K76" s="6">
        <v>27.0</v>
      </c>
    </row>
    <row r="77" ht="15.75" customHeight="1">
      <c r="A77" s="6" t="s">
        <v>84</v>
      </c>
      <c r="B77" s="6" t="s">
        <v>569</v>
      </c>
      <c r="C77" s="6" t="s">
        <v>1297</v>
      </c>
      <c r="D77" s="6" t="s">
        <v>1311</v>
      </c>
      <c r="E77" s="6" t="s">
        <v>578</v>
      </c>
      <c r="F77" s="6" t="s">
        <v>577</v>
      </c>
      <c r="G77" s="6"/>
      <c r="H77" s="6" t="s">
        <v>1315</v>
      </c>
      <c r="I77" s="6" t="s">
        <v>1318</v>
      </c>
      <c r="J77" s="6" t="s">
        <v>1320</v>
      </c>
      <c r="K77" s="6">
        <v>14.0</v>
      </c>
    </row>
    <row r="78" ht="15.75" customHeight="1">
      <c r="A78" s="6" t="s">
        <v>84</v>
      </c>
      <c r="B78" s="6" t="s">
        <v>569</v>
      </c>
      <c r="C78" s="6" t="s">
        <v>1297</v>
      </c>
      <c r="D78" s="6" t="s">
        <v>1322</v>
      </c>
      <c r="E78" s="6" t="s">
        <v>578</v>
      </c>
      <c r="F78" s="6" t="s">
        <v>577</v>
      </c>
      <c r="G78" s="6"/>
      <c r="H78" s="6" t="s">
        <v>1327</v>
      </c>
      <c r="I78" s="6" t="s">
        <v>1329</v>
      </c>
      <c r="J78" s="6" t="s">
        <v>1330</v>
      </c>
      <c r="K78" s="6">
        <v>15.0</v>
      </c>
    </row>
    <row r="79" ht="15.75" customHeight="1">
      <c r="A79" s="6" t="s">
        <v>84</v>
      </c>
      <c r="B79" s="6" t="s">
        <v>569</v>
      </c>
      <c r="C79" s="6" t="s">
        <v>1297</v>
      </c>
      <c r="D79" s="6" t="s">
        <v>1334</v>
      </c>
      <c r="E79" s="6" t="s">
        <v>1000</v>
      </c>
      <c r="F79" s="6" t="s">
        <v>577</v>
      </c>
      <c r="G79" s="6"/>
      <c r="H79" s="6" t="s">
        <v>1336</v>
      </c>
      <c r="I79" s="6" t="s">
        <v>1338</v>
      </c>
      <c r="J79" s="6" t="s">
        <v>1341</v>
      </c>
      <c r="K79" s="6">
        <v>27.0</v>
      </c>
    </row>
    <row r="80" ht="15.75" customHeight="1">
      <c r="A80" s="6" t="s">
        <v>84</v>
      </c>
      <c r="B80" s="6" t="s">
        <v>569</v>
      </c>
      <c r="C80" s="6" t="s">
        <v>1297</v>
      </c>
      <c r="D80" s="6" t="s">
        <v>1344</v>
      </c>
      <c r="E80" s="6" t="s">
        <v>1000</v>
      </c>
      <c r="F80" s="6" t="s">
        <v>577</v>
      </c>
      <c r="G80" s="6"/>
      <c r="H80" s="6" t="s">
        <v>1347</v>
      </c>
      <c r="I80" s="6" t="s">
        <v>1348</v>
      </c>
      <c r="J80" s="6" t="s">
        <v>1350</v>
      </c>
      <c r="K80" s="6">
        <v>24.0</v>
      </c>
    </row>
    <row r="81" ht="15.75" customHeight="1">
      <c r="A81" s="6" t="s">
        <v>84</v>
      </c>
      <c r="B81" s="6" t="s">
        <v>569</v>
      </c>
      <c r="C81" s="6" t="s">
        <v>1297</v>
      </c>
      <c r="D81" s="6" t="s">
        <v>1357</v>
      </c>
      <c r="E81" s="6" t="s">
        <v>578</v>
      </c>
      <c r="F81" s="6" t="s">
        <v>577</v>
      </c>
      <c r="G81" s="6"/>
      <c r="H81" s="6" t="s">
        <v>1360</v>
      </c>
      <c r="I81" s="6" t="s">
        <v>1362</v>
      </c>
      <c r="J81" s="6" t="s">
        <v>1364</v>
      </c>
      <c r="K81" s="6">
        <v>9.0</v>
      </c>
    </row>
    <row r="82" ht="15.75" customHeight="1">
      <c r="A82" s="6" t="s">
        <v>84</v>
      </c>
      <c r="B82" s="6" t="s">
        <v>569</v>
      </c>
      <c r="C82" s="6" t="s">
        <v>1367</v>
      </c>
      <c r="D82" s="6" t="s">
        <v>1072</v>
      </c>
      <c r="E82" s="6" t="s">
        <v>1000</v>
      </c>
      <c r="F82" s="6" t="s">
        <v>577</v>
      </c>
      <c r="G82" s="6"/>
      <c r="H82" s="6" t="s">
        <v>1371</v>
      </c>
      <c r="I82" s="6" t="s">
        <v>1372</v>
      </c>
      <c r="J82" s="6" t="s">
        <v>1374</v>
      </c>
      <c r="K82" s="6">
        <v>31.0</v>
      </c>
    </row>
    <row r="83" ht="15.75" customHeight="1">
      <c r="A83" s="6" t="s">
        <v>84</v>
      </c>
      <c r="B83" s="6" t="s">
        <v>569</v>
      </c>
      <c r="C83" s="6" t="s">
        <v>1377</v>
      </c>
      <c r="D83" s="6" t="s">
        <v>1050</v>
      </c>
      <c r="E83" s="6" t="s">
        <v>1000</v>
      </c>
      <c r="F83" s="6" t="s">
        <v>577</v>
      </c>
      <c r="G83" s="6"/>
      <c r="H83" s="6" t="s">
        <v>1379</v>
      </c>
      <c r="I83" s="6" t="s">
        <v>1380</v>
      </c>
      <c r="J83" s="6" t="s">
        <v>1382</v>
      </c>
      <c r="K83" s="6">
        <v>24.0</v>
      </c>
    </row>
    <row r="84" ht="15.75" customHeight="1">
      <c r="A84" s="6" t="s">
        <v>84</v>
      </c>
      <c r="B84" s="6" t="s">
        <v>569</v>
      </c>
      <c r="C84" s="6" t="s">
        <v>1377</v>
      </c>
      <c r="D84" s="6" t="s">
        <v>1385</v>
      </c>
      <c r="E84" s="6" t="s">
        <v>1000</v>
      </c>
      <c r="F84" s="6" t="s">
        <v>577</v>
      </c>
      <c r="G84" s="6" t="s">
        <v>1083</v>
      </c>
      <c r="H84" s="6" t="s">
        <v>1387</v>
      </c>
      <c r="I84" s="6" t="s">
        <v>1388</v>
      </c>
      <c r="J84" s="6" t="s">
        <v>1390</v>
      </c>
      <c r="K84" s="6">
        <v>19.0</v>
      </c>
    </row>
    <row r="85" ht="15.75" customHeight="1">
      <c r="A85" s="6" t="s">
        <v>84</v>
      </c>
      <c r="B85" s="6" t="s">
        <v>569</v>
      </c>
      <c r="C85" s="6" t="s">
        <v>1377</v>
      </c>
      <c r="D85" s="6" t="s">
        <v>1039</v>
      </c>
      <c r="E85" s="6" t="s">
        <v>1000</v>
      </c>
      <c r="F85" s="6" t="s">
        <v>577</v>
      </c>
      <c r="G85" s="6"/>
      <c r="H85" s="6" t="s">
        <v>1394</v>
      </c>
      <c r="I85" s="6" t="s">
        <v>1396</v>
      </c>
      <c r="J85" s="6" t="s">
        <v>1397</v>
      </c>
      <c r="K85" s="6">
        <v>19.0</v>
      </c>
    </row>
    <row r="86" ht="15.75" customHeight="1">
      <c r="A86" s="6" t="s">
        <v>84</v>
      </c>
      <c r="B86" s="6" t="s">
        <v>569</v>
      </c>
      <c r="C86" s="6" t="s">
        <v>1377</v>
      </c>
      <c r="D86" s="6" t="s">
        <v>1061</v>
      </c>
      <c r="E86" s="6" t="s">
        <v>1000</v>
      </c>
      <c r="F86" s="6" t="s">
        <v>577</v>
      </c>
      <c r="G86" s="6"/>
      <c r="H86" s="6" t="s">
        <v>1401</v>
      </c>
      <c r="I86" s="6" t="s">
        <v>1402</v>
      </c>
      <c r="J86" s="6" t="s">
        <v>1403</v>
      </c>
      <c r="K86" s="6">
        <v>16.0</v>
      </c>
    </row>
    <row r="87" ht="15.75" customHeight="1">
      <c r="A87" s="6" t="s">
        <v>84</v>
      </c>
      <c r="B87" s="6" t="s">
        <v>569</v>
      </c>
      <c r="C87" s="6" t="s">
        <v>1405</v>
      </c>
      <c r="D87" s="6" t="s">
        <v>1406</v>
      </c>
      <c r="E87" s="6" t="s">
        <v>1000</v>
      </c>
      <c r="F87" s="6" t="s">
        <v>577</v>
      </c>
      <c r="G87" s="6"/>
      <c r="H87" s="6" t="s">
        <v>1408</v>
      </c>
      <c r="I87" s="6" t="s">
        <v>1409</v>
      </c>
      <c r="J87" s="6" t="s">
        <v>1410</v>
      </c>
      <c r="K87" s="6">
        <v>24.0</v>
      </c>
    </row>
    <row r="88" ht="15.75" customHeight="1">
      <c r="A88" s="6" t="s">
        <v>84</v>
      </c>
      <c r="B88" s="6" t="s">
        <v>569</v>
      </c>
      <c r="C88" s="6" t="s">
        <v>1412</v>
      </c>
      <c r="D88" s="6" t="s">
        <v>1414</v>
      </c>
      <c r="E88" s="6" t="s">
        <v>1000</v>
      </c>
      <c r="F88" s="6" t="s">
        <v>577</v>
      </c>
      <c r="G88" s="6"/>
      <c r="H88" s="6" t="s">
        <v>1417</v>
      </c>
      <c r="I88" s="6" t="s">
        <v>1418</v>
      </c>
      <c r="J88" s="6" t="s">
        <v>1419</v>
      </c>
      <c r="K88" s="6">
        <v>20.0</v>
      </c>
    </row>
    <row r="89" ht="15.75" customHeight="1">
      <c r="A89" s="6" t="s">
        <v>84</v>
      </c>
      <c r="B89" s="6" t="s">
        <v>569</v>
      </c>
      <c r="C89" s="6" t="s">
        <v>1412</v>
      </c>
      <c r="D89" s="6" t="s">
        <v>1424</v>
      </c>
      <c r="E89" s="6" t="s">
        <v>1000</v>
      </c>
      <c r="F89" s="6" t="s">
        <v>577</v>
      </c>
      <c r="G89" s="6"/>
      <c r="H89" s="6" t="s">
        <v>1426</v>
      </c>
      <c r="I89" s="6" t="s">
        <v>1427</v>
      </c>
      <c r="J89" s="6" t="s">
        <v>1428</v>
      </c>
      <c r="K89" s="6">
        <v>19.0</v>
      </c>
    </row>
    <row r="90" ht="15.75" customHeight="1">
      <c r="A90" s="6" t="s">
        <v>84</v>
      </c>
      <c r="B90" s="6" t="s">
        <v>569</v>
      </c>
      <c r="C90" s="6" t="s">
        <v>1431</v>
      </c>
      <c r="D90" s="6" t="s">
        <v>1432</v>
      </c>
      <c r="E90" s="6" t="s">
        <v>1000</v>
      </c>
      <c r="F90" s="6" t="s">
        <v>577</v>
      </c>
      <c r="G90" s="6"/>
      <c r="H90" s="6" t="s">
        <v>1435</v>
      </c>
      <c r="I90" s="6" t="s">
        <v>1437</v>
      </c>
      <c r="J90" s="6" t="s">
        <v>1438</v>
      </c>
      <c r="K90" s="6">
        <v>27.0</v>
      </c>
    </row>
    <row r="91" ht="15.75" customHeight="1">
      <c r="A91" s="6" t="s">
        <v>162</v>
      </c>
      <c r="B91" s="6" t="s">
        <v>1430</v>
      </c>
      <c r="C91" s="6" t="s">
        <v>1440</v>
      </c>
      <c r="D91" s="6" t="s">
        <v>1442</v>
      </c>
      <c r="E91" s="6" t="s">
        <v>1000</v>
      </c>
      <c r="F91" s="6" t="s">
        <v>577</v>
      </c>
      <c r="G91" s="6"/>
      <c r="H91" s="6" t="s">
        <v>1445</v>
      </c>
      <c r="I91" s="6" t="s">
        <v>1446</v>
      </c>
      <c r="J91" s="6" t="s">
        <v>1447</v>
      </c>
      <c r="K91" s="6">
        <v>31.0</v>
      </c>
    </row>
    <row r="92" ht="15.75" customHeight="1">
      <c r="A92" s="6" t="s">
        <v>162</v>
      </c>
      <c r="B92" s="6" t="s">
        <v>569</v>
      </c>
      <c r="C92" s="6" t="s">
        <v>1449</v>
      </c>
      <c r="D92" s="6" t="s">
        <v>265</v>
      </c>
      <c r="E92" s="6" t="s">
        <v>1000</v>
      </c>
      <c r="F92" s="6" t="s">
        <v>577</v>
      </c>
      <c r="G92" s="6"/>
      <c r="H92" s="6" t="s">
        <v>1453</v>
      </c>
      <c r="I92" s="6" t="s">
        <v>1455</v>
      </c>
      <c r="J92" s="6" t="s">
        <v>1456</v>
      </c>
      <c r="K92" s="6">
        <v>30.0</v>
      </c>
    </row>
    <row r="93" ht="15.75" customHeight="1">
      <c r="A93" s="6" t="s">
        <v>162</v>
      </c>
      <c r="B93" s="6" t="s">
        <v>569</v>
      </c>
      <c r="C93" s="6" t="s">
        <v>1449</v>
      </c>
      <c r="D93" s="6" t="s">
        <v>468</v>
      </c>
      <c r="E93" s="6" t="s">
        <v>1000</v>
      </c>
      <c r="F93" s="6" t="s">
        <v>577</v>
      </c>
      <c r="G93" s="6" t="s">
        <v>1459</v>
      </c>
      <c r="H93" s="6" t="s">
        <v>1461</v>
      </c>
      <c r="I93" s="6" t="s">
        <v>1464</v>
      </c>
      <c r="J93" s="6" t="s">
        <v>1465</v>
      </c>
      <c r="K93" s="6">
        <v>64.0</v>
      </c>
    </row>
    <row r="94" ht="15.75" customHeight="1">
      <c r="A94" s="6" t="s">
        <v>162</v>
      </c>
      <c r="B94" s="6" t="s">
        <v>569</v>
      </c>
      <c r="C94" s="6" t="s">
        <v>1449</v>
      </c>
      <c r="D94" s="6" t="s">
        <v>482</v>
      </c>
      <c r="E94" s="6" t="s">
        <v>1000</v>
      </c>
      <c r="F94" s="6" t="s">
        <v>577</v>
      </c>
      <c r="G94" s="6" t="s">
        <v>1083</v>
      </c>
      <c r="H94" s="6" t="s">
        <v>1468</v>
      </c>
      <c r="I94" s="6" t="s">
        <v>1470</v>
      </c>
      <c r="J94" s="6" t="s">
        <v>1465</v>
      </c>
      <c r="K94" s="6">
        <v>104.0</v>
      </c>
    </row>
    <row r="95" ht="15.75" customHeight="1">
      <c r="A95" s="6" t="s">
        <v>162</v>
      </c>
      <c r="B95" s="6" t="s">
        <v>569</v>
      </c>
      <c r="C95" s="6" t="s">
        <v>1449</v>
      </c>
      <c r="D95" s="6" t="s">
        <v>1472</v>
      </c>
      <c r="E95" s="6" t="s">
        <v>1000</v>
      </c>
      <c r="F95" s="6" t="s">
        <v>577</v>
      </c>
      <c r="G95" s="6"/>
      <c r="H95" s="6" t="s">
        <v>1475</v>
      </c>
      <c r="I95" s="6" t="s">
        <v>1477</v>
      </c>
      <c r="J95" s="6" t="s">
        <v>1465</v>
      </c>
      <c r="K95" s="6">
        <v>118.0</v>
      </c>
    </row>
    <row r="96" ht="15.75" customHeight="1">
      <c r="A96" s="6" t="s">
        <v>162</v>
      </c>
      <c r="B96" s="6" t="s">
        <v>569</v>
      </c>
      <c r="C96" s="6" t="s">
        <v>1449</v>
      </c>
      <c r="D96" s="6" t="s">
        <v>1480</v>
      </c>
      <c r="E96" s="6" t="s">
        <v>1000</v>
      </c>
      <c r="F96" s="6" t="s">
        <v>577</v>
      </c>
      <c r="G96" s="6"/>
      <c r="H96" s="6" t="s">
        <v>1484</v>
      </c>
      <c r="I96" s="6" t="s">
        <v>1485</v>
      </c>
      <c r="J96" s="6" t="s">
        <v>1465</v>
      </c>
      <c r="K96" s="6">
        <v>129.0</v>
      </c>
    </row>
    <row r="97" ht="15.75" customHeight="1">
      <c r="A97" s="6" t="s">
        <v>162</v>
      </c>
      <c r="B97" s="6" t="s">
        <v>569</v>
      </c>
      <c r="C97" s="6" t="s">
        <v>1449</v>
      </c>
      <c r="D97" s="6" t="s">
        <v>1488</v>
      </c>
      <c r="E97" s="6" t="s">
        <v>1000</v>
      </c>
      <c r="F97" s="6" t="s">
        <v>577</v>
      </c>
      <c r="G97" s="6"/>
      <c r="H97" s="6" t="s">
        <v>1491</v>
      </c>
      <c r="I97" s="6" t="s">
        <v>1492</v>
      </c>
      <c r="J97" s="6" t="s">
        <v>1465</v>
      </c>
      <c r="K97" s="6">
        <v>140.0</v>
      </c>
    </row>
    <row r="98" ht="15.75" customHeight="1">
      <c r="A98" s="6" t="s">
        <v>162</v>
      </c>
      <c r="B98" s="6" t="s">
        <v>569</v>
      </c>
      <c r="C98" s="6" t="s">
        <v>1449</v>
      </c>
      <c r="D98" s="6" t="s">
        <v>1497</v>
      </c>
      <c r="E98" s="6" t="s">
        <v>1000</v>
      </c>
      <c r="F98" s="6" t="s">
        <v>1147</v>
      </c>
      <c r="G98" s="6" t="s">
        <v>1147</v>
      </c>
      <c r="H98" s="6" t="s">
        <v>1499</v>
      </c>
      <c r="I98" s="6" t="s">
        <v>1500</v>
      </c>
      <c r="J98" s="6" t="s">
        <v>1465</v>
      </c>
      <c r="K98" s="6">
        <v>451.0</v>
      </c>
    </row>
    <row r="99" ht="15.75" customHeight="1">
      <c r="A99" s="6" t="s">
        <v>162</v>
      </c>
      <c r="B99" s="6" t="s">
        <v>569</v>
      </c>
      <c r="C99" s="6" t="s">
        <v>1449</v>
      </c>
      <c r="D99" s="6" t="s">
        <v>1505</v>
      </c>
      <c r="E99" s="6" t="s">
        <v>596</v>
      </c>
      <c r="F99" s="6" t="s">
        <v>1147</v>
      </c>
      <c r="G99" s="6" t="s">
        <v>1147</v>
      </c>
      <c r="H99" s="6" t="s">
        <v>1508</v>
      </c>
      <c r="I99" s="6" t="s">
        <v>1509</v>
      </c>
      <c r="J99" s="6" t="s">
        <v>1465</v>
      </c>
      <c r="K99" s="6">
        <v>541.0</v>
      </c>
    </row>
    <row r="100" ht="15.75" customHeight="1">
      <c r="A100" s="6" t="s">
        <v>162</v>
      </c>
      <c r="B100" s="6" t="s">
        <v>569</v>
      </c>
      <c r="C100" s="6" t="s">
        <v>1449</v>
      </c>
      <c r="D100" s="6" t="s">
        <v>1513</v>
      </c>
      <c r="E100" s="6" t="s">
        <v>1000</v>
      </c>
      <c r="F100" s="6" t="s">
        <v>1147</v>
      </c>
      <c r="G100" s="6" t="s">
        <v>1148</v>
      </c>
      <c r="H100" s="6" t="s">
        <v>1516</v>
      </c>
      <c r="I100" s="6" t="s">
        <v>1519</v>
      </c>
      <c r="J100" s="6" t="s">
        <v>1465</v>
      </c>
      <c r="K100" s="6">
        <v>712.0</v>
      </c>
    </row>
    <row r="101" ht="15.75" customHeight="1">
      <c r="A101" s="6" t="s">
        <v>162</v>
      </c>
      <c r="B101" s="6" t="s">
        <v>569</v>
      </c>
      <c r="C101" s="6" t="s">
        <v>1449</v>
      </c>
      <c r="D101" s="6" t="s">
        <v>165</v>
      </c>
      <c r="E101" s="6" t="s">
        <v>1000</v>
      </c>
      <c r="F101" s="6" t="s">
        <v>577</v>
      </c>
      <c r="G101" s="6"/>
      <c r="H101" s="6" t="s">
        <v>1524</v>
      </c>
      <c r="I101" s="6" t="s">
        <v>1526</v>
      </c>
      <c r="J101" s="6" t="s">
        <v>1527</v>
      </c>
      <c r="K101" s="6">
        <v>40.0</v>
      </c>
    </row>
    <row r="102" ht="15.75" customHeight="1">
      <c r="A102" s="6" t="s">
        <v>162</v>
      </c>
      <c r="B102" s="6" t="s">
        <v>569</v>
      </c>
      <c r="C102" s="6" t="s">
        <v>1449</v>
      </c>
      <c r="D102" s="6" t="s">
        <v>255</v>
      </c>
      <c r="E102" s="6" t="s">
        <v>1000</v>
      </c>
      <c r="F102" s="6" t="s">
        <v>577</v>
      </c>
      <c r="G102" s="6"/>
      <c r="H102" s="6" t="s">
        <v>1533</v>
      </c>
      <c r="I102" s="6" t="s">
        <v>1535</v>
      </c>
      <c r="J102" s="6" t="s">
        <v>1536</v>
      </c>
      <c r="K102" s="6">
        <v>23.0</v>
      </c>
    </row>
    <row r="103" ht="15.75" customHeight="1">
      <c r="A103" s="6" t="s">
        <v>162</v>
      </c>
      <c r="B103" s="6" t="s">
        <v>569</v>
      </c>
      <c r="C103" s="6" t="s">
        <v>1449</v>
      </c>
      <c r="D103" s="6" t="s">
        <v>1540</v>
      </c>
      <c r="E103" s="6" t="s">
        <v>578</v>
      </c>
      <c r="F103" s="6" t="s">
        <v>577</v>
      </c>
      <c r="G103" s="6"/>
      <c r="H103" s="6" t="s">
        <v>1547</v>
      </c>
      <c r="I103" s="6" t="s">
        <v>1549</v>
      </c>
      <c r="J103" s="6" t="s">
        <v>1550</v>
      </c>
      <c r="K103" s="6">
        <v>9.0</v>
      </c>
    </row>
    <row r="104" ht="15.75" customHeight="1">
      <c r="A104" s="6" t="s">
        <v>162</v>
      </c>
      <c r="B104" s="6" t="s">
        <v>569</v>
      </c>
      <c r="C104" s="6" t="s">
        <v>1449</v>
      </c>
      <c r="D104" s="6" t="s">
        <v>240</v>
      </c>
      <c r="E104" s="6" t="s">
        <v>1000</v>
      </c>
      <c r="F104" s="6" t="s">
        <v>577</v>
      </c>
      <c r="G104" s="6"/>
      <c r="H104" s="6" t="s">
        <v>1557</v>
      </c>
      <c r="I104" s="6" t="s">
        <v>1559</v>
      </c>
      <c r="J104" s="6" t="s">
        <v>1560</v>
      </c>
      <c r="K104" s="6">
        <v>27.0</v>
      </c>
    </row>
    <row r="105" ht="15.75" customHeight="1">
      <c r="A105" s="6" t="s">
        <v>162</v>
      </c>
      <c r="B105" s="6" t="s">
        <v>569</v>
      </c>
      <c r="C105" s="6" t="s">
        <v>1449</v>
      </c>
      <c r="D105" s="6" t="s">
        <v>853</v>
      </c>
      <c r="E105" s="6" t="s">
        <v>1000</v>
      </c>
      <c r="F105" s="6" t="s">
        <v>577</v>
      </c>
      <c r="G105" s="6"/>
      <c r="H105" s="6" t="s">
        <v>1566</v>
      </c>
      <c r="I105" s="6" t="s">
        <v>1568</v>
      </c>
      <c r="J105" s="6" t="s">
        <v>1569</v>
      </c>
      <c r="K105" s="6">
        <v>18.0</v>
      </c>
    </row>
    <row r="106" ht="15.75" customHeight="1">
      <c r="A106" s="6" t="s">
        <v>162</v>
      </c>
      <c r="B106" s="6" t="s">
        <v>569</v>
      </c>
      <c r="C106" s="6" t="s">
        <v>1449</v>
      </c>
      <c r="D106" s="6" t="s">
        <v>809</v>
      </c>
      <c r="E106" s="6" t="s">
        <v>1000</v>
      </c>
      <c r="F106" s="6" t="s">
        <v>577</v>
      </c>
      <c r="G106" s="6"/>
      <c r="H106" s="6" t="s">
        <v>1576</v>
      </c>
      <c r="I106" s="6" t="s">
        <v>1577</v>
      </c>
      <c r="J106" s="6" t="s">
        <v>1578</v>
      </c>
      <c r="K106" s="6">
        <v>39.0</v>
      </c>
    </row>
    <row r="107" ht="15.75" customHeight="1">
      <c r="A107" s="6" t="s">
        <v>162</v>
      </c>
      <c r="B107" s="6" t="s">
        <v>569</v>
      </c>
      <c r="C107" s="6" t="s">
        <v>1449</v>
      </c>
      <c r="D107" s="6" t="s">
        <v>434</v>
      </c>
      <c r="E107" s="6" t="s">
        <v>1000</v>
      </c>
      <c r="F107" s="6" t="s">
        <v>577</v>
      </c>
      <c r="G107" s="6"/>
      <c r="H107" s="6" t="s">
        <v>1584</v>
      </c>
      <c r="I107" s="6" t="s">
        <v>1586</v>
      </c>
      <c r="J107" s="6" t="s">
        <v>1588</v>
      </c>
      <c r="K107" s="6">
        <v>34.0</v>
      </c>
    </row>
    <row r="108" ht="15.75" customHeight="1">
      <c r="A108" s="6" t="s">
        <v>162</v>
      </c>
      <c r="B108" s="6" t="s">
        <v>569</v>
      </c>
      <c r="C108" s="6" t="s">
        <v>1449</v>
      </c>
      <c r="D108" s="6" t="s">
        <v>452</v>
      </c>
      <c r="E108" s="6" t="s">
        <v>1000</v>
      </c>
      <c r="F108" s="6" t="s">
        <v>577</v>
      </c>
      <c r="G108" s="6"/>
      <c r="H108" s="6" t="s">
        <v>1594</v>
      </c>
      <c r="I108" s="6" t="s">
        <v>1596</v>
      </c>
      <c r="J108" s="6" t="s">
        <v>1598</v>
      </c>
      <c r="K108" s="6">
        <v>33.0</v>
      </c>
    </row>
    <row r="109" ht="15.75" customHeight="1">
      <c r="A109" s="6" t="s">
        <v>162</v>
      </c>
      <c r="B109" s="6" t="s">
        <v>569</v>
      </c>
      <c r="C109" s="6" t="s">
        <v>1601</v>
      </c>
      <c r="D109" s="6" t="s">
        <v>1602</v>
      </c>
      <c r="E109" s="6" t="s">
        <v>1000</v>
      </c>
      <c r="F109" s="6" t="s">
        <v>577</v>
      </c>
      <c r="G109" s="6"/>
      <c r="H109" s="6" t="s">
        <v>1607</v>
      </c>
      <c r="I109" s="6" t="s">
        <v>1608</v>
      </c>
      <c r="J109" s="6" t="s">
        <v>1609</v>
      </c>
      <c r="K109" s="6">
        <v>19.0</v>
      </c>
    </row>
    <row r="110" ht="15.75" customHeight="1">
      <c r="A110" s="6" t="s">
        <v>162</v>
      </c>
      <c r="B110" s="6" t="s">
        <v>569</v>
      </c>
      <c r="C110" s="6" t="s">
        <v>1601</v>
      </c>
      <c r="D110" s="6" t="s">
        <v>1613</v>
      </c>
      <c r="E110" s="6" t="s">
        <v>1000</v>
      </c>
      <c r="F110" s="6" t="s">
        <v>577</v>
      </c>
      <c r="G110" s="6"/>
      <c r="H110" s="6" t="s">
        <v>1617</v>
      </c>
      <c r="I110" s="6" t="s">
        <v>1619</v>
      </c>
      <c r="J110" s="6" t="s">
        <v>1621</v>
      </c>
      <c r="K110" s="6">
        <v>18.0</v>
      </c>
    </row>
    <row r="111" ht="15.75" customHeight="1">
      <c r="A111" s="6" t="s">
        <v>162</v>
      </c>
      <c r="B111" s="6" t="s">
        <v>569</v>
      </c>
      <c r="C111" s="6" t="s">
        <v>1601</v>
      </c>
      <c r="D111" s="6" t="s">
        <v>1626</v>
      </c>
      <c r="E111" s="6" t="s">
        <v>1000</v>
      </c>
      <c r="F111" s="6" t="s">
        <v>577</v>
      </c>
      <c r="G111" s="6"/>
      <c r="H111" s="6" t="s">
        <v>1629</v>
      </c>
      <c r="I111" s="6" t="s">
        <v>1630</v>
      </c>
      <c r="J111" s="6" t="s">
        <v>1631</v>
      </c>
      <c r="K111" s="6">
        <v>22.0</v>
      </c>
    </row>
    <row r="112" ht="15.75" customHeight="1">
      <c r="A112" s="6" t="s">
        <v>162</v>
      </c>
      <c r="B112" s="6" t="s">
        <v>569</v>
      </c>
      <c r="C112" s="6" t="s">
        <v>1634</v>
      </c>
      <c r="D112" s="6" t="s">
        <v>1635</v>
      </c>
      <c r="E112" s="6" t="s">
        <v>727</v>
      </c>
      <c r="F112" s="6" t="s">
        <v>577</v>
      </c>
      <c r="G112" s="6"/>
      <c r="H112" s="6" t="s">
        <v>1638</v>
      </c>
      <c r="I112" s="6" t="s">
        <v>1640</v>
      </c>
      <c r="J112" s="6" t="s">
        <v>1641</v>
      </c>
      <c r="K112" s="6">
        <v>10.0</v>
      </c>
    </row>
    <row r="113" ht="15.75" customHeight="1">
      <c r="A113" s="6" t="s">
        <v>162</v>
      </c>
      <c r="B113" s="6" t="s">
        <v>569</v>
      </c>
      <c r="C113" s="6" t="s">
        <v>1634</v>
      </c>
      <c r="D113" s="6" t="s">
        <v>1645</v>
      </c>
      <c r="E113" s="6" t="s">
        <v>727</v>
      </c>
      <c r="F113" s="6" t="s">
        <v>577</v>
      </c>
      <c r="G113" s="6"/>
      <c r="H113" s="6" t="s">
        <v>1648</v>
      </c>
      <c r="I113" s="6" t="s">
        <v>1649</v>
      </c>
      <c r="J113" s="6" t="s">
        <v>1641</v>
      </c>
      <c r="K113" s="6">
        <v>19.0</v>
      </c>
    </row>
    <row r="114" ht="15.75" customHeight="1">
      <c r="A114" s="6" t="s">
        <v>162</v>
      </c>
      <c r="B114" s="6" t="s">
        <v>569</v>
      </c>
      <c r="C114" s="6" t="s">
        <v>1634</v>
      </c>
      <c r="D114" s="6" t="s">
        <v>1654</v>
      </c>
      <c r="E114" s="6" t="s">
        <v>727</v>
      </c>
      <c r="F114" s="6" t="s">
        <v>577</v>
      </c>
      <c r="G114" s="6"/>
      <c r="H114" s="6" t="s">
        <v>1656</v>
      </c>
      <c r="I114" s="6" t="s">
        <v>1658</v>
      </c>
      <c r="J114" s="6" t="s">
        <v>1641</v>
      </c>
      <c r="K114" s="6">
        <v>28.0</v>
      </c>
    </row>
    <row r="115" ht="15.75" customHeight="1">
      <c r="A115" s="6" t="s">
        <v>162</v>
      </c>
      <c r="B115" s="6" t="s">
        <v>569</v>
      </c>
      <c r="C115" s="6" t="s">
        <v>1662</v>
      </c>
      <c r="D115" s="6" t="s">
        <v>1663</v>
      </c>
      <c r="E115" s="6" t="s">
        <v>1000</v>
      </c>
      <c r="F115" s="6" t="s">
        <v>577</v>
      </c>
      <c r="G115" s="6" t="s">
        <v>1664</v>
      </c>
      <c r="H115" s="6" t="s">
        <v>1665</v>
      </c>
      <c r="I115" s="6" t="s">
        <v>1668</v>
      </c>
      <c r="J115" s="6" t="s">
        <v>1669</v>
      </c>
      <c r="K115" s="6">
        <v>36.0</v>
      </c>
    </row>
    <row r="116" ht="15.75" customHeight="1">
      <c r="A116" s="6" t="s">
        <v>162</v>
      </c>
      <c r="B116" s="6" t="s">
        <v>569</v>
      </c>
      <c r="C116" s="6" t="s">
        <v>1662</v>
      </c>
      <c r="D116" s="6" t="s">
        <v>1673</v>
      </c>
      <c r="E116" s="6" t="s">
        <v>596</v>
      </c>
      <c r="F116" s="6" t="s">
        <v>577</v>
      </c>
      <c r="G116" s="6"/>
      <c r="H116" s="6" t="s">
        <v>1676</v>
      </c>
      <c r="I116" s="6" t="s">
        <v>1678</v>
      </c>
      <c r="J116" s="6" t="s">
        <v>1669</v>
      </c>
      <c r="K116" s="6">
        <v>902.0</v>
      </c>
    </row>
    <row r="117" ht="15.75" customHeight="1">
      <c r="A117" s="6" t="s">
        <v>162</v>
      </c>
      <c r="B117" s="6" t="s">
        <v>569</v>
      </c>
      <c r="C117" s="6" t="s">
        <v>1662</v>
      </c>
      <c r="D117" s="6" t="s">
        <v>1681</v>
      </c>
      <c r="E117" s="6" t="s">
        <v>1000</v>
      </c>
      <c r="F117" s="6" t="s">
        <v>577</v>
      </c>
      <c r="G117" s="6" t="s">
        <v>1664</v>
      </c>
      <c r="H117" s="6" t="s">
        <v>1682</v>
      </c>
      <c r="I117" s="6" t="s">
        <v>1683</v>
      </c>
      <c r="J117" s="6" t="s">
        <v>1685</v>
      </c>
      <c r="K117" s="6">
        <v>46.0</v>
      </c>
    </row>
    <row r="118" ht="15.75" customHeight="1">
      <c r="A118" s="6" t="s">
        <v>162</v>
      </c>
      <c r="B118" s="6" t="s">
        <v>569</v>
      </c>
      <c r="C118" s="6" t="s">
        <v>1686</v>
      </c>
      <c r="D118" s="6" t="s">
        <v>1687</v>
      </c>
      <c r="E118" s="6" t="s">
        <v>947</v>
      </c>
      <c r="F118" s="6" t="s">
        <v>577</v>
      </c>
      <c r="G118" s="6"/>
      <c r="H118" s="6" t="s">
        <v>1689</v>
      </c>
      <c r="I118" s="6" t="s">
        <v>1690</v>
      </c>
      <c r="J118" s="6" t="s">
        <v>1691</v>
      </c>
      <c r="K118" s="6">
        <v>10.0</v>
      </c>
    </row>
    <row r="119" ht="15.75" customHeight="1">
      <c r="A119" s="6" t="s">
        <v>162</v>
      </c>
      <c r="B119" s="6" t="s">
        <v>569</v>
      </c>
      <c r="C119" s="6" t="s">
        <v>1686</v>
      </c>
      <c r="D119" s="6" t="s">
        <v>1694</v>
      </c>
      <c r="E119" s="6" t="s">
        <v>947</v>
      </c>
      <c r="F119" s="6" t="s">
        <v>577</v>
      </c>
      <c r="G119" s="6"/>
      <c r="H119" s="6" t="s">
        <v>1695</v>
      </c>
      <c r="I119" s="6" t="s">
        <v>1697</v>
      </c>
      <c r="J119" s="6" t="s">
        <v>1698</v>
      </c>
      <c r="K119" s="6">
        <v>10.0</v>
      </c>
    </row>
    <row r="120" ht="15.75" customHeight="1">
      <c r="A120" s="6" t="s">
        <v>162</v>
      </c>
      <c r="B120" s="6" t="s">
        <v>569</v>
      </c>
      <c r="C120" s="6" t="s">
        <v>1686</v>
      </c>
      <c r="D120" s="6" t="s">
        <v>1701</v>
      </c>
      <c r="E120" s="6" t="s">
        <v>947</v>
      </c>
      <c r="F120" s="6" t="s">
        <v>577</v>
      </c>
      <c r="G120" s="6"/>
      <c r="H120" s="6" t="s">
        <v>1702</v>
      </c>
      <c r="I120" s="6" t="s">
        <v>1703</v>
      </c>
      <c r="J120" s="6" t="s">
        <v>1704</v>
      </c>
      <c r="K120" s="6">
        <v>10.0</v>
      </c>
    </row>
    <row r="121" ht="15.75" customHeight="1">
      <c r="A121" s="6" t="s">
        <v>162</v>
      </c>
      <c r="B121" s="6" t="s">
        <v>569</v>
      </c>
      <c r="C121" s="6" t="s">
        <v>1686</v>
      </c>
      <c r="D121" s="6" t="s">
        <v>1706</v>
      </c>
      <c r="E121" s="6" t="s">
        <v>947</v>
      </c>
      <c r="F121" s="6" t="s">
        <v>577</v>
      </c>
      <c r="G121" s="6"/>
      <c r="H121" s="6" t="s">
        <v>1707</v>
      </c>
      <c r="I121" s="6" t="s">
        <v>1708</v>
      </c>
      <c r="J121" s="6" t="s">
        <v>1710</v>
      </c>
      <c r="K121" s="6">
        <v>9.0</v>
      </c>
    </row>
    <row r="122" ht="15.75" customHeight="1">
      <c r="A122" s="6" t="s">
        <v>162</v>
      </c>
      <c r="B122" s="6" t="s">
        <v>569</v>
      </c>
      <c r="C122" s="6" t="s">
        <v>1686</v>
      </c>
      <c r="D122" s="6" t="s">
        <v>1712</v>
      </c>
      <c r="E122" s="6" t="s">
        <v>1000</v>
      </c>
      <c r="F122" s="6" t="s">
        <v>577</v>
      </c>
      <c r="G122" s="6" t="s">
        <v>1664</v>
      </c>
      <c r="H122" s="6" t="s">
        <v>1714</v>
      </c>
      <c r="I122" s="6" t="s">
        <v>1715</v>
      </c>
      <c r="J122" s="6" t="s">
        <v>1716</v>
      </c>
      <c r="K122" s="6">
        <v>13.0</v>
      </c>
    </row>
    <row r="123" ht="15.75" customHeight="1">
      <c r="A123" s="6" t="s">
        <v>162</v>
      </c>
      <c r="B123" s="6" t="s">
        <v>569</v>
      </c>
      <c r="C123" s="6" t="s">
        <v>1686</v>
      </c>
      <c r="D123" s="6" t="s">
        <v>1718</v>
      </c>
      <c r="E123" s="6" t="s">
        <v>947</v>
      </c>
      <c r="F123" s="6" t="s">
        <v>577</v>
      </c>
      <c r="G123" s="6"/>
      <c r="H123" s="6" t="s">
        <v>1720</v>
      </c>
      <c r="I123" s="6" t="s">
        <v>1721</v>
      </c>
      <c r="J123" s="6" t="s">
        <v>1722</v>
      </c>
      <c r="K123" s="6">
        <v>18.0</v>
      </c>
    </row>
    <row r="124" ht="15.75" customHeight="1">
      <c r="A124" s="6" t="s">
        <v>162</v>
      </c>
      <c r="B124" s="6" t="s">
        <v>569</v>
      </c>
      <c r="C124" s="6" t="s">
        <v>1724</v>
      </c>
      <c r="D124" s="6" t="s">
        <v>1725</v>
      </c>
      <c r="E124" s="6" t="s">
        <v>596</v>
      </c>
      <c r="F124" s="6" t="s">
        <v>577</v>
      </c>
      <c r="G124" s="6"/>
      <c r="H124" s="6" t="s">
        <v>1727</v>
      </c>
      <c r="I124" s="6" t="s">
        <v>1728</v>
      </c>
      <c r="J124" s="6" t="s">
        <v>1730</v>
      </c>
      <c r="K124" s="6">
        <v>13.0</v>
      </c>
    </row>
    <row r="125" ht="15.75" customHeight="1">
      <c r="A125" s="6" t="s">
        <v>162</v>
      </c>
      <c r="B125" s="6" t="s">
        <v>569</v>
      </c>
      <c r="C125" s="6" t="s">
        <v>1732</v>
      </c>
      <c r="D125" s="6" t="s">
        <v>1734</v>
      </c>
      <c r="E125" s="6" t="s">
        <v>1000</v>
      </c>
      <c r="F125" s="6" t="s">
        <v>577</v>
      </c>
      <c r="G125" s="6" t="s">
        <v>1735</v>
      </c>
      <c r="H125" s="6" t="s">
        <v>1736</v>
      </c>
      <c r="I125" s="6" t="s">
        <v>1738</v>
      </c>
      <c r="J125" s="6" t="s">
        <v>1740</v>
      </c>
      <c r="K125" s="6">
        <v>28.0</v>
      </c>
    </row>
    <row r="126" ht="15.75" customHeight="1">
      <c r="A126" s="6" t="s">
        <v>162</v>
      </c>
      <c r="B126" s="6" t="s">
        <v>569</v>
      </c>
      <c r="C126" s="6" t="s">
        <v>1732</v>
      </c>
      <c r="D126" s="6" t="s">
        <v>1742</v>
      </c>
      <c r="E126" s="6" t="s">
        <v>1000</v>
      </c>
      <c r="F126" s="6" t="s">
        <v>577</v>
      </c>
      <c r="G126" s="6" t="s">
        <v>1735</v>
      </c>
      <c r="H126" s="6" t="s">
        <v>1745</v>
      </c>
      <c r="I126" s="6" t="s">
        <v>1746</v>
      </c>
      <c r="J126" s="6" t="s">
        <v>1740</v>
      </c>
      <c r="K126" s="6">
        <v>49.0</v>
      </c>
    </row>
    <row r="127" ht="15.75" customHeight="1">
      <c r="A127" s="6" t="s">
        <v>162</v>
      </c>
      <c r="B127" s="6" t="s">
        <v>569</v>
      </c>
      <c r="C127" s="6" t="s">
        <v>1732</v>
      </c>
      <c r="D127" s="6" t="s">
        <v>1750</v>
      </c>
      <c r="E127" s="6" t="s">
        <v>1000</v>
      </c>
      <c r="F127" s="6" t="s">
        <v>577</v>
      </c>
      <c r="G127" s="6" t="s">
        <v>1083</v>
      </c>
      <c r="H127" s="6" t="s">
        <v>1752</v>
      </c>
      <c r="I127" s="6" t="s">
        <v>1753</v>
      </c>
      <c r="J127" s="6" t="s">
        <v>1740</v>
      </c>
      <c r="K127" s="6">
        <v>60.0</v>
      </c>
    </row>
    <row r="128" ht="15.75" customHeight="1">
      <c r="A128" s="6" t="s">
        <v>162</v>
      </c>
      <c r="B128" s="6" t="s">
        <v>569</v>
      </c>
      <c r="C128" s="6" t="s">
        <v>1732</v>
      </c>
      <c r="D128" s="6" t="s">
        <v>1755</v>
      </c>
      <c r="E128" s="6" t="s">
        <v>1000</v>
      </c>
      <c r="F128" s="6" t="s">
        <v>577</v>
      </c>
      <c r="G128" s="6" t="s">
        <v>1083</v>
      </c>
      <c r="H128" s="6" t="s">
        <v>1757</v>
      </c>
      <c r="I128" s="6" t="s">
        <v>1758</v>
      </c>
      <c r="J128" s="6" t="s">
        <v>1740</v>
      </c>
      <c r="K128" s="6">
        <v>87.0</v>
      </c>
    </row>
    <row r="129" ht="15.75" customHeight="1">
      <c r="A129" s="6" t="s">
        <v>162</v>
      </c>
      <c r="B129" s="6" t="s">
        <v>569</v>
      </c>
      <c r="C129" s="6" t="s">
        <v>1732</v>
      </c>
      <c r="D129" s="6" t="s">
        <v>1760</v>
      </c>
      <c r="E129" s="6" t="s">
        <v>1000</v>
      </c>
      <c r="F129" s="6" t="s">
        <v>577</v>
      </c>
      <c r="G129" s="6"/>
      <c r="H129" s="6" t="s">
        <v>1762</v>
      </c>
      <c r="I129" s="6" t="s">
        <v>1763</v>
      </c>
      <c r="J129" s="6" t="s">
        <v>1740</v>
      </c>
      <c r="K129" s="6">
        <v>113.0</v>
      </c>
    </row>
    <row r="130" ht="15.75" customHeight="1">
      <c r="A130" s="6" t="s">
        <v>162</v>
      </c>
      <c r="B130" s="6" t="s">
        <v>569</v>
      </c>
      <c r="C130" s="6" t="s">
        <v>1732</v>
      </c>
      <c r="D130" s="6" t="s">
        <v>1765</v>
      </c>
      <c r="E130" s="6" t="s">
        <v>1000</v>
      </c>
      <c r="F130" s="6" t="s">
        <v>577</v>
      </c>
      <c r="G130" s="6" t="s">
        <v>1083</v>
      </c>
      <c r="H130" s="6" t="s">
        <v>1767</v>
      </c>
      <c r="I130" s="6" t="s">
        <v>1768</v>
      </c>
      <c r="J130" s="6" t="s">
        <v>1740</v>
      </c>
      <c r="K130" s="6">
        <v>137.0</v>
      </c>
    </row>
    <row r="131" ht="15.75" customHeight="1">
      <c r="A131" s="6" t="s">
        <v>162</v>
      </c>
      <c r="B131" s="6" t="s">
        <v>569</v>
      </c>
      <c r="C131" s="6" t="s">
        <v>1732</v>
      </c>
      <c r="D131" s="6" t="s">
        <v>1770</v>
      </c>
      <c r="E131" s="6" t="s">
        <v>1000</v>
      </c>
      <c r="F131" s="6" t="s">
        <v>577</v>
      </c>
      <c r="G131" s="6" t="s">
        <v>1083</v>
      </c>
      <c r="H131" s="6" t="s">
        <v>1767</v>
      </c>
      <c r="I131" s="6" t="s">
        <v>1772</v>
      </c>
      <c r="J131" s="6" t="s">
        <v>1740</v>
      </c>
      <c r="K131" s="6">
        <v>159.0</v>
      </c>
    </row>
    <row r="132" ht="15.75" customHeight="1">
      <c r="A132" s="6" t="s">
        <v>162</v>
      </c>
      <c r="B132" s="6" t="s">
        <v>569</v>
      </c>
      <c r="C132" s="6" t="s">
        <v>1732</v>
      </c>
      <c r="D132" s="6" t="s">
        <v>1773</v>
      </c>
      <c r="E132" s="6" t="s">
        <v>1000</v>
      </c>
      <c r="F132" s="6" t="s">
        <v>577</v>
      </c>
      <c r="G132" s="6"/>
      <c r="H132" s="6" t="s">
        <v>1774</v>
      </c>
      <c r="I132" s="6" t="s">
        <v>1775</v>
      </c>
      <c r="J132" s="6" t="s">
        <v>1740</v>
      </c>
      <c r="K132" s="6">
        <v>181.0</v>
      </c>
    </row>
    <row r="133" ht="15.75" customHeight="1">
      <c r="A133" s="6" t="s">
        <v>162</v>
      </c>
      <c r="B133" s="6" t="s">
        <v>569</v>
      </c>
      <c r="C133" s="6" t="s">
        <v>1732</v>
      </c>
      <c r="D133" s="6" t="s">
        <v>1778</v>
      </c>
      <c r="E133" s="6" t="s">
        <v>1000</v>
      </c>
      <c r="F133" s="6" t="s">
        <v>577</v>
      </c>
      <c r="G133" s="6"/>
      <c r="H133" s="6" t="s">
        <v>1783</v>
      </c>
      <c r="I133" s="6" t="s">
        <v>1784</v>
      </c>
      <c r="J133" s="6" t="s">
        <v>1740</v>
      </c>
      <c r="K133" s="6">
        <v>204.0</v>
      </c>
    </row>
    <row r="134" ht="15.75" customHeight="1">
      <c r="A134" s="6" t="s">
        <v>162</v>
      </c>
      <c r="B134" s="6" t="s">
        <v>569</v>
      </c>
      <c r="C134" s="6" t="s">
        <v>1732</v>
      </c>
      <c r="D134" s="6" t="s">
        <v>1787</v>
      </c>
      <c r="E134" s="6" t="s">
        <v>1000</v>
      </c>
      <c r="F134" s="6" t="s">
        <v>577</v>
      </c>
      <c r="G134" s="6" t="s">
        <v>1083</v>
      </c>
      <c r="H134" s="6" t="s">
        <v>1791</v>
      </c>
      <c r="I134" s="6" t="s">
        <v>1792</v>
      </c>
      <c r="J134" s="6" t="s">
        <v>1740</v>
      </c>
      <c r="K134" s="6">
        <v>227.0</v>
      </c>
    </row>
    <row r="135" ht="15.75" customHeight="1">
      <c r="A135" s="6" t="s">
        <v>162</v>
      </c>
      <c r="B135" s="6" t="s">
        <v>569</v>
      </c>
      <c r="C135" s="6" t="s">
        <v>1732</v>
      </c>
      <c r="D135" s="6" t="s">
        <v>1795</v>
      </c>
      <c r="E135" s="6" t="s">
        <v>1000</v>
      </c>
      <c r="F135" s="6" t="s">
        <v>577</v>
      </c>
      <c r="G135" s="6" t="s">
        <v>1083</v>
      </c>
      <c r="H135" s="6" t="s">
        <v>1799</v>
      </c>
      <c r="I135" s="6" t="s">
        <v>1800</v>
      </c>
      <c r="J135" s="6" t="s">
        <v>1740</v>
      </c>
      <c r="K135" s="6">
        <v>250.0</v>
      </c>
    </row>
    <row r="136" ht="15.75" customHeight="1">
      <c r="A136" s="6" t="s">
        <v>162</v>
      </c>
      <c r="B136" s="6" t="s">
        <v>569</v>
      </c>
      <c r="C136" s="6" t="s">
        <v>1732</v>
      </c>
      <c r="D136" s="6" t="s">
        <v>1805</v>
      </c>
      <c r="E136" s="6" t="s">
        <v>1000</v>
      </c>
      <c r="F136" s="6" t="s">
        <v>577</v>
      </c>
      <c r="G136" s="6" t="s">
        <v>1083</v>
      </c>
      <c r="H136" s="6" t="s">
        <v>1745</v>
      </c>
      <c r="I136" s="6" t="s">
        <v>1807</v>
      </c>
      <c r="J136" s="6" t="s">
        <v>1740</v>
      </c>
      <c r="K136" s="6">
        <v>299.0</v>
      </c>
    </row>
    <row r="137" ht="15.75" customHeight="1">
      <c r="A137" s="6" t="s">
        <v>162</v>
      </c>
      <c r="B137" s="6" t="s">
        <v>569</v>
      </c>
      <c r="C137" s="6" t="s">
        <v>1732</v>
      </c>
      <c r="D137" s="6" t="s">
        <v>1811</v>
      </c>
      <c r="E137" s="6" t="s">
        <v>1000</v>
      </c>
      <c r="F137" s="6" t="s">
        <v>577</v>
      </c>
      <c r="G137" s="6" t="s">
        <v>1083</v>
      </c>
      <c r="H137" s="6" t="s">
        <v>1814</v>
      </c>
      <c r="I137" s="6" t="s">
        <v>1815</v>
      </c>
      <c r="J137" s="6" t="s">
        <v>1740</v>
      </c>
      <c r="K137" s="6">
        <v>323.0</v>
      </c>
    </row>
    <row r="138" ht="15.75" customHeight="1">
      <c r="A138" s="6" t="s">
        <v>162</v>
      </c>
      <c r="B138" s="6" t="s">
        <v>569</v>
      </c>
      <c r="C138" s="6" t="s">
        <v>1732</v>
      </c>
      <c r="D138" s="6" t="s">
        <v>1819</v>
      </c>
      <c r="E138" s="6" t="s">
        <v>1000</v>
      </c>
      <c r="F138" s="6" t="s">
        <v>577</v>
      </c>
      <c r="G138" s="6" t="s">
        <v>1083</v>
      </c>
      <c r="H138" s="6" t="s">
        <v>1821</v>
      </c>
      <c r="I138" s="6" t="s">
        <v>1822</v>
      </c>
      <c r="J138" s="6" t="s">
        <v>1740</v>
      </c>
      <c r="K138" s="6">
        <v>351.0</v>
      </c>
    </row>
    <row r="139" ht="15.75" customHeight="1">
      <c r="A139" s="6" t="s">
        <v>162</v>
      </c>
      <c r="B139" s="6" t="s">
        <v>569</v>
      </c>
      <c r="C139" s="6" t="s">
        <v>1732</v>
      </c>
      <c r="D139" s="6" t="s">
        <v>1825</v>
      </c>
      <c r="E139" s="6" t="s">
        <v>1000</v>
      </c>
      <c r="F139" s="6" t="s">
        <v>577</v>
      </c>
      <c r="G139" s="6" t="s">
        <v>1083</v>
      </c>
      <c r="H139" s="6" t="s">
        <v>1829</v>
      </c>
      <c r="I139" s="6" t="s">
        <v>1830</v>
      </c>
      <c r="J139" s="6" t="s">
        <v>1831</v>
      </c>
      <c r="K139" s="6">
        <v>22.0</v>
      </c>
    </row>
    <row r="140" ht="15.75" customHeight="1">
      <c r="A140" s="6" t="s">
        <v>162</v>
      </c>
      <c r="B140" s="6" t="s">
        <v>569</v>
      </c>
      <c r="C140" s="6" t="s">
        <v>1835</v>
      </c>
      <c r="D140" s="6" t="s">
        <v>1837</v>
      </c>
      <c r="E140" s="6" t="s">
        <v>1000</v>
      </c>
      <c r="F140" s="6" t="s">
        <v>577</v>
      </c>
      <c r="G140" s="6" t="s">
        <v>1083</v>
      </c>
      <c r="H140" s="6" t="s">
        <v>1841</v>
      </c>
      <c r="I140" s="6" t="s">
        <v>1842</v>
      </c>
      <c r="J140" s="6" t="s">
        <v>1845</v>
      </c>
      <c r="K140" s="6">
        <v>18.0</v>
      </c>
    </row>
    <row r="141" ht="15.75" customHeight="1">
      <c r="A141" s="6" t="s">
        <v>162</v>
      </c>
      <c r="B141" s="6" t="s">
        <v>569</v>
      </c>
      <c r="C141" s="6" t="s">
        <v>1835</v>
      </c>
      <c r="D141" s="6" t="s">
        <v>1850</v>
      </c>
      <c r="E141" s="6" t="s">
        <v>1000</v>
      </c>
      <c r="F141" s="6" t="s">
        <v>577</v>
      </c>
      <c r="G141" s="6" t="s">
        <v>1083</v>
      </c>
      <c r="H141" s="6" t="s">
        <v>1854</v>
      </c>
      <c r="I141" s="6" t="s">
        <v>1855</v>
      </c>
      <c r="J141" s="6" t="s">
        <v>1858</v>
      </c>
      <c r="K141" s="6">
        <v>18.0</v>
      </c>
    </row>
    <row r="142" ht="15.75" customHeight="1">
      <c r="A142" s="6" t="s">
        <v>162</v>
      </c>
      <c r="B142" s="6" t="s">
        <v>569</v>
      </c>
      <c r="C142" s="6" t="s">
        <v>1835</v>
      </c>
      <c r="D142" s="6" t="s">
        <v>1864</v>
      </c>
      <c r="E142" s="6" t="s">
        <v>1000</v>
      </c>
      <c r="F142" s="6" t="s">
        <v>577</v>
      </c>
      <c r="G142" s="6" t="s">
        <v>1083</v>
      </c>
      <c r="H142" s="6" t="s">
        <v>1867</v>
      </c>
      <c r="I142" s="6" t="s">
        <v>1868</v>
      </c>
      <c r="J142" s="6" t="s">
        <v>1870</v>
      </c>
      <c r="K142" s="6">
        <v>17.0</v>
      </c>
    </row>
    <row r="143" ht="15.75" customHeight="1">
      <c r="A143" s="6" t="s">
        <v>162</v>
      </c>
      <c r="B143" s="6" t="s">
        <v>569</v>
      </c>
      <c r="C143" s="6" t="s">
        <v>1835</v>
      </c>
      <c r="D143" s="6" t="s">
        <v>1875</v>
      </c>
      <c r="E143" s="6" t="s">
        <v>596</v>
      </c>
      <c r="F143" s="6" t="s">
        <v>577</v>
      </c>
      <c r="G143" s="6"/>
      <c r="H143" s="6" t="s">
        <v>1877</v>
      </c>
      <c r="I143" s="6" t="s">
        <v>1880</v>
      </c>
      <c r="J143" s="6" t="s">
        <v>1882</v>
      </c>
      <c r="K143" s="6">
        <v>13.0</v>
      </c>
    </row>
    <row r="144" ht="15.75" customHeight="1">
      <c r="A144" s="6" t="s">
        <v>162</v>
      </c>
      <c r="B144" s="6" t="s">
        <v>569</v>
      </c>
      <c r="C144" s="6" t="s">
        <v>1835</v>
      </c>
      <c r="D144" s="6" t="s">
        <v>1884</v>
      </c>
      <c r="E144" s="6" t="s">
        <v>1000</v>
      </c>
      <c r="F144" s="6" t="s">
        <v>577</v>
      </c>
      <c r="G144" s="6" t="s">
        <v>1083</v>
      </c>
      <c r="H144" s="6" t="s">
        <v>1887</v>
      </c>
      <c r="I144" s="6" t="s">
        <v>1890</v>
      </c>
      <c r="J144" s="6" t="s">
        <v>1891</v>
      </c>
      <c r="K144" s="6">
        <v>16.0</v>
      </c>
    </row>
    <row r="145" ht="15.75" customHeight="1">
      <c r="A145" s="6" t="s">
        <v>162</v>
      </c>
      <c r="B145" s="6" t="s">
        <v>569</v>
      </c>
      <c r="C145" s="6" t="s">
        <v>1893</v>
      </c>
      <c r="D145" s="6" t="s">
        <v>1896</v>
      </c>
      <c r="E145" s="6" t="s">
        <v>596</v>
      </c>
      <c r="F145" s="6" t="s">
        <v>577</v>
      </c>
      <c r="G145" s="6"/>
      <c r="H145" s="6" t="s">
        <v>1899</v>
      </c>
      <c r="I145" s="6" t="s">
        <v>1901</v>
      </c>
      <c r="J145" s="6" t="s">
        <v>1902</v>
      </c>
      <c r="K145" s="6">
        <v>15.0</v>
      </c>
    </row>
    <row r="146" ht="15.75" customHeight="1">
      <c r="A146" s="6" t="s">
        <v>162</v>
      </c>
      <c r="B146" s="6" t="s">
        <v>569</v>
      </c>
      <c r="C146" s="6" t="s">
        <v>1893</v>
      </c>
      <c r="D146" s="6" t="s">
        <v>1906</v>
      </c>
      <c r="E146" s="6" t="s">
        <v>1000</v>
      </c>
      <c r="F146" s="6" t="s">
        <v>577</v>
      </c>
      <c r="G146" s="6"/>
      <c r="H146" s="6" t="s">
        <v>1908</v>
      </c>
      <c r="I146" s="6" t="s">
        <v>1910</v>
      </c>
      <c r="J146" s="6" t="s">
        <v>1911</v>
      </c>
      <c r="K146" s="6">
        <v>20.0</v>
      </c>
    </row>
    <row r="147" ht="15.75" customHeight="1">
      <c r="A147" s="6" t="s">
        <v>162</v>
      </c>
      <c r="B147" s="6" t="s">
        <v>569</v>
      </c>
      <c r="C147" s="6" t="s">
        <v>1914</v>
      </c>
      <c r="D147" s="6" t="s">
        <v>1916</v>
      </c>
      <c r="E147" s="6" t="s">
        <v>947</v>
      </c>
      <c r="F147" s="6" t="s">
        <v>577</v>
      </c>
      <c r="G147" s="6"/>
      <c r="H147" s="6" t="s">
        <v>1917</v>
      </c>
      <c r="I147" s="6" t="s">
        <v>1918</v>
      </c>
      <c r="J147" s="6" t="s">
        <v>1920</v>
      </c>
      <c r="K147" s="6">
        <v>12.0</v>
      </c>
    </row>
    <row r="148" ht="15.75" customHeight="1">
      <c r="A148" s="6" t="s">
        <v>162</v>
      </c>
      <c r="B148" s="6" t="s">
        <v>569</v>
      </c>
      <c r="C148" s="6" t="s">
        <v>1923</v>
      </c>
      <c r="D148" s="6" t="s">
        <v>1924</v>
      </c>
      <c r="E148" s="6" t="s">
        <v>947</v>
      </c>
      <c r="F148" s="6" t="s">
        <v>577</v>
      </c>
      <c r="G148" s="6"/>
      <c r="H148" s="6" t="s">
        <v>1926</v>
      </c>
      <c r="I148" s="6" t="s">
        <v>1927</v>
      </c>
      <c r="J148" s="6" t="s">
        <v>1929</v>
      </c>
      <c r="K148" s="6">
        <v>13.0</v>
      </c>
    </row>
    <row r="149" ht="15.75" customHeight="1">
      <c r="A149" s="6" t="s">
        <v>162</v>
      </c>
      <c r="B149" s="6" t="s">
        <v>569</v>
      </c>
      <c r="C149" s="6" t="s">
        <v>1923</v>
      </c>
      <c r="D149" s="6" t="s">
        <v>1932</v>
      </c>
      <c r="E149" s="6" t="s">
        <v>947</v>
      </c>
      <c r="F149" s="6" t="s">
        <v>577</v>
      </c>
      <c r="G149" s="6"/>
      <c r="H149" s="6" t="s">
        <v>1935</v>
      </c>
      <c r="I149" s="6" t="s">
        <v>1936</v>
      </c>
      <c r="J149" s="6" t="s">
        <v>1937</v>
      </c>
      <c r="K149" s="6">
        <v>9.0</v>
      </c>
    </row>
    <row r="150" ht="15.75" customHeight="1">
      <c r="A150" s="6" t="s">
        <v>162</v>
      </c>
      <c r="B150" s="6" t="s">
        <v>569</v>
      </c>
      <c r="C150" s="6" t="s">
        <v>1923</v>
      </c>
      <c r="D150" s="6" t="s">
        <v>1940</v>
      </c>
      <c r="E150" s="6" t="s">
        <v>947</v>
      </c>
      <c r="F150" s="6" t="s">
        <v>577</v>
      </c>
      <c r="G150" s="6"/>
      <c r="H150" s="6" t="s">
        <v>1944</v>
      </c>
      <c r="I150" s="6" t="s">
        <v>1945</v>
      </c>
      <c r="J150" s="6" t="s">
        <v>1946</v>
      </c>
      <c r="K150" s="6">
        <v>14.0</v>
      </c>
    </row>
    <row r="151" ht="15.75" customHeight="1">
      <c r="A151" s="6" t="s">
        <v>162</v>
      </c>
      <c r="B151" s="6" t="s">
        <v>569</v>
      </c>
      <c r="C151" s="6" t="s">
        <v>1949</v>
      </c>
      <c r="D151" s="6" t="s">
        <v>1951</v>
      </c>
      <c r="E151" s="6" t="s">
        <v>1000</v>
      </c>
      <c r="F151" s="6" t="s">
        <v>577</v>
      </c>
      <c r="G151" s="6"/>
      <c r="H151" s="6" t="s">
        <v>1953</v>
      </c>
      <c r="I151" s="6" t="s">
        <v>1954</v>
      </c>
      <c r="J151" s="6" t="s">
        <v>1956</v>
      </c>
      <c r="K151" s="6">
        <v>34.0</v>
      </c>
    </row>
    <row r="152" ht="15.75" customHeight="1">
      <c r="A152" s="6" t="s">
        <v>162</v>
      </c>
      <c r="B152" s="6" t="s">
        <v>569</v>
      </c>
      <c r="C152" s="6" t="s">
        <v>1949</v>
      </c>
      <c r="D152" s="6" t="s">
        <v>1960</v>
      </c>
      <c r="E152" s="6" t="s">
        <v>596</v>
      </c>
      <c r="F152" s="6" t="s">
        <v>1961</v>
      </c>
      <c r="G152" s="6" t="s">
        <v>1961</v>
      </c>
      <c r="H152" s="6" t="s">
        <v>1962</v>
      </c>
      <c r="I152" s="6" t="s">
        <v>1964</v>
      </c>
      <c r="J152" s="6" t="s">
        <v>1966</v>
      </c>
      <c r="K152" s="6">
        <v>11.0</v>
      </c>
    </row>
    <row r="153" ht="15.75" customHeight="1">
      <c r="A153" s="6" t="s">
        <v>162</v>
      </c>
      <c r="B153" s="6" t="s">
        <v>569</v>
      </c>
      <c r="C153" s="6" t="s">
        <v>1969</v>
      </c>
      <c r="D153" s="6" t="s">
        <v>1970</v>
      </c>
      <c r="E153" s="6" t="s">
        <v>1000</v>
      </c>
      <c r="F153" s="6" t="s">
        <v>577</v>
      </c>
      <c r="G153" s="6"/>
      <c r="H153" s="6" t="s">
        <v>1976</v>
      </c>
      <c r="I153" s="6" t="s">
        <v>1978</v>
      </c>
      <c r="J153" s="6" t="s">
        <v>1980</v>
      </c>
      <c r="K153" s="6">
        <v>21.0</v>
      </c>
    </row>
    <row r="154" ht="15.75" customHeight="1">
      <c r="A154" s="6" t="s">
        <v>162</v>
      </c>
      <c r="B154" s="6" t="s">
        <v>569</v>
      </c>
      <c r="C154" s="6" t="s">
        <v>1969</v>
      </c>
      <c r="D154" s="6" t="s">
        <v>1984</v>
      </c>
      <c r="E154" s="6" t="s">
        <v>1000</v>
      </c>
      <c r="F154" s="6" t="s">
        <v>577</v>
      </c>
      <c r="G154" s="6"/>
      <c r="H154" s="6" t="s">
        <v>1994</v>
      </c>
      <c r="I154" s="6" t="s">
        <v>1995</v>
      </c>
      <c r="J154" s="6" t="s">
        <v>1996</v>
      </c>
      <c r="K154" s="6">
        <v>26.0</v>
      </c>
    </row>
    <row r="155" ht="15.75" customHeight="1">
      <c r="A155" s="6" t="s">
        <v>162</v>
      </c>
      <c r="B155" s="6" t="s">
        <v>569</v>
      </c>
      <c r="C155" s="6" t="s">
        <v>1969</v>
      </c>
      <c r="D155" s="6" t="s">
        <v>2000</v>
      </c>
      <c r="E155" s="6" t="s">
        <v>596</v>
      </c>
      <c r="F155" s="6" t="s">
        <v>577</v>
      </c>
      <c r="G155" s="6"/>
      <c r="H155" s="6" t="s">
        <v>2003</v>
      </c>
      <c r="I155" s="6" t="s">
        <v>2004</v>
      </c>
      <c r="J155" s="6" t="s">
        <v>1996</v>
      </c>
      <c r="K155" s="6">
        <v>186.0</v>
      </c>
    </row>
    <row r="156" ht="15.75" customHeight="1">
      <c r="A156" s="6" t="s">
        <v>162</v>
      </c>
      <c r="B156" s="6" t="s">
        <v>569</v>
      </c>
      <c r="C156" s="6" t="s">
        <v>1969</v>
      </c>
      <c r="D156" s="6" t="s">
        <v>2009</v>
      </c>
      <c r="E156" s="6" t="s">
        <v>947</v>
      </c>
      <c r="F156" s="6" t="s">
        <v>577</v>
      </c>
      <c r="G156" s="6"/>
      <c r="H156" s="6" t="s">
        <v>2013</v>
      </c>
      <c r="I156" s="6" t="s">
        <v>2014</v>
      </c>
      <c r="J156" s="6" t="s">
        <v>2016</v>
      </c>
      <c r="K156" s="6">
        <v>17.0</v>
      </c>
    </row>
    <row r="157" ht="15.75" customHeight="1">
      <c r="A157" s="6" t="s">
        <v>162</v>
      </c>
      <c r="B157" s="6" t="s">
        <v>569</v>
      </c>
      <c r="C157" s="6" t="s">
        <v>1969</v>
      </c>
      <c r="D157" s="6" t="s">
        <v>2020</v>
      </c>
      <c r="E157" s="6" t="s">
        <v>1000</v>
      </c>
      <c r="F157" s="6" t="s">
        <v>577</v>
      </c>
      <c r="G157" s="6"/>
      <c r="H157" s="6" t="s">
        <v>2022</v>
      </c>
      <c r="I157" s="6" t="s">
        <v>2024</v>
      </c>
      <c r="J157" s="6" t="s">
        <v>2016</v>
      </c>
      <c r="K157" s="6">
        <v>41.0</v>
      </c>
    </row>
    <row r="158" ht="15.75" customHeight="1">
      <c r="A158" s="6" t="s">
        <v>162</v>
      </c>
      <c r="B158" s="6" t="s">
        <v>569</v>
      </c>
      <c r="C158" s="6" t="s">
        <v>1969</v>
      </c>
      <c r="D158" s="6" t="s">
        <v>2029</v>
      </c>
      <c r="E158" s="6" t="s">
        <v>1000</v>
      </c>
      <c r="F158" s="6" t="s">
        <v>577</v>
      </c>
      <c r="G158" s="6"/>
      <c r="H158" s="6" t="s">
        <v>2033</v>
      </c>
      <c r="I158" s="6" t="s">
        <v>2034</v>
      </c>
      <c r="J158" s="6" t="s">
        <v>2016</v>
      </c>
      <c r="K158" s="6">
        <v>94.0</v>
      </c>
    </row>
    <row r="159" ht="15.75" customHeight="1">
      <c r="A159" s="6" t="s">
        <v>162</v>
      </c>
      <c r="B159" s="6" t="s">
        <v>569</v>
      </c>
      <c r="C159" s="6" t="s">
        <v>1969</v>
      </c>
      <c r="D159" s="6" t="s">
        <v>2041</v>
      </c>
      <c r="E159" s="6" t="s">
        <v>1000</v>
      </c>
      <c r="F159" s="6" t="s">
        <v>577</v>
      </c>
      <c r="G159" s="6" t="s">
        <v>1459</v>
      </c>
      <c r="H159" s="6" t="s">
        <v>2043</v>
      </c>
      <c r="I159" s="6" t="s">
        <v>2044</v>
      </c>
      <c r="J159" s="6" t="s">
        <v>2046</v>
      </c>
      <c r="K159" s="6">
        <v>24.0</v>
      </c>
    </row>
    <row r="160" ht="15.75" customHeight="1">
      <c r="A160" s="6" t="s">
        <v>162</v>
      </c>
      <c r="B160" s="6" t="s">
        <v>569</v>
      </c>
      <c r="C160" s="6" t="s">
        <v>1969</v>
      </c>
      <c r="D160" s="6" t="s">
        <v>2049</v>
      </c>
      <c r="E160" s="6" t="s">
        <v>1000</v>
      </c>
      <c r="F160" s="6" t="s">
        <v>577</v>
      </c>
      <c r="G160" s="6"/>
      <c r="H160" s="6" t="s">
        <v>2051</v>
      </c>
      <c r="I160" s="6" t="s">
        <v>2053</v>
      </c>
      <c r="J160" s="6" t="s">
        <v>2046</v>
      </c>
      <c r="K160" s="6">
        <v>85.0</v>
      </c>
    </row>
    <row r="161" ht="15.75" customHeight="1">
      <c r="A161" s="6" t="s">
        <v>162</v>
      </c>
      <c r="B161" s="6" t="s">
        <v>569</v>
      </c>
      <c r="C161" s="6" t="s">
        <v>1969</v>
      </c>
      <c r="D161" s="6" t="s">
        <v>2057</v>
      </c>
      <c r="E161" s="6" t="s">
        <v>1000</v>
      </c>
      <c r="F161" s="6" t="s">
        <v>1147</v>
      </c>
      <c r="G161" s="6" t="s">
        <v>1148</v>
      </c>
      <c r="H161" s="6" t="s">
        <v>2061</v>
      </c>
      <c r="I161" s="6" t="s">
        <v>2063</v>
      </c>
      <c r="J161" s="6" t="s">
        <v>2046</v>
      </c>
      <c r="K161" s="6">
        <v>118.0</v>
      </c>
    </row>
    <row r="162" ht="15.75" customHeight="1">
      <c r="A162" s="6" t="s">
        <v>162</v>
      </c>
      <c r="B162" s="6" t="s">
        <v>569</v>
      </c>
      <c r="C162" s="6" t="s">
        <v>1969</v>
      </c>
      <c r="D162" s="6" t="s">
        <v>2066</v>
      </c>
      <c r="E162" s="6" t="s">
        <v>1000</v>
      </c>
      <c r="F162" s="6" t="s">
        <v>1147</v>
      </c>
      <c r="G162" s="6" t="s">
        <v>1148</v>
      </c>
      <c r="H162" s="6" t="s">
        <v>2068</v>
      </c>
      <c r="I162" s="6" t="s">
        <v>2069</v>
      </c>
      <c r="J162" s="6" t="s">
        <v>2046</v>
      </c>
      <c r="K162" s="6">
        <v>139.0</v>
      </c>
    </row>
    <row r="163" ht="15.75" customHeight="1">
      <c r="A163" s="6" t="s">
        <v>162</v>
      </c>
      <c r="B163" s="6" t="s">
        <v>569</v>
      </c>
      <c r="C163" s="6" t="s">
        <v>1969</v>
      </c>
      <c r="D163" s="6" t="s">
        <v>2074</v>
      </c>
      <c r="E163" s="6" t="s">
        <v>1000</v>
      </c>
      <c r="F163" s="6" t="s">
        <v>577</v>
      </c>
      <c r="G163" s="6"/>
      <c r="H163" s="6" t="s">
        <v>2076</v>
      </c>
      <c r="I163" s="6" t="s">
        <v>2077</v>
      </c>
      <c r="J163" s="6" t="s">
        <v>2078</v>
      </c>
      <c r="K163" s="6">
        <v>24.0</v>
      </c>
    </row>
    <row r="164" ht="15.75" customHeight="1">
      <c r="A164" s="6" t="s">
        <v>162</v>
      </c>
      <c r="B164" s="6" t="s">
        <v>569</v>
      </c>
      <c r="C164" s="6" t="s">
        <v>2082</v>
      </c>
      <c r="D164" s="6" t="s">
        <v>2083</v>
      </c>
      <c r="E164" s="6" t="s">
        <v>1000</v>
      </c>
      <c r="F164" s="6" t="s">
        <v>577</v>
      </c>
      <c r="G164" s="6" t="s">
        <v>1083</v>
      </c>
      <c r="H164" s="6" t="s">
        <v>2085</v>
      </c>
      <c r="I164" s="6" t="s">
        <v>2087</v>
      </c>
      <c r="J164" s="6" t="s">
        <v>2088</v>
      </c>
      <c r="K164" s="6">
        <v>19.0</v>
      </c>
    </row>
    <row r="165" ht="15.75" customHeight="1">
      <c r="A165" s="6" t="s">
        <v>162</v>
      </c>
      <c r="B165" s="6" t="s">
        <v>569</v>
      </c>
      <c r="C165" s="6" t="s">
        <v>2082</v>
      </c>
      <c r="D165" s="6" t="s">
        <v>2091</v>
      </c>
      <c r="E165" s="6" t="s">
        <v>1000</v>
      </c>
      <c r="F165" s="6" t="s">
        <v>577</v>
      </c>
      <c r="G165" s="6" t="s">
        <v>1083</v>
      </c>
      <c r="H165" s="6" t="s">
        <v>2095</v>
      </c>
      <c r="I165" s="6" t="s">
        <v>2096</v>
      </c>
      <c r="J165" s="6" t="s">
        <v>2097</v>
      </c>
      <c r="K165" s="6">
        <v>18.0</v>
      </c>
    </row>
    <row r="166" ht="15.75" customHeight="1">
      <c r="A166" s="6" t="s">
        <v>162</v>
      </c>
      <c r="B166" s="6" t="s">
        <v>569</v>
      </c>
      <c r="C166" s="6" t="s">
        <v>2100</v>
      </c>
      <c r="D166" s="6" t="s">
        <v>2102</v>
      </c>
      <c r="E166" s="6" t="s">
        <v>578</v>
      </c>
      <c r="F166" s="6" t="s">
        <v>577</v>
      </c>
      <c r="G166" s="6"/>
      <c r="H166" s="6" t="s">
        <v>2105</v>
      </c>
      <c r="I166" s="6" t="s">
        <v>2106</v>
      </c>
      <c r="J166" s="6" t="s">
        <v>2109</v>
      </c>
      <c r="K166" s="6">
        <v>38.0</v>
      </c>
    </row>
    <row r="167" ht="15.75" customHeight="1">
      <c r="A167" s="6" t="s">
        <v>162</v>
      </c>
      <c r="B167" s="6" t="s">
        <v>569</v>
      </c>
      <c r="C167" s="6" t="s">
        <v>2100</v>
      </c>
      <c r="D167" s="6" t="s">
        <v>1144</v>
      </c>
      <c r="E167" s="6" t="s">
        <v>1000</v>
      </c>
      <c r="F167" s="6" t="s">
        <v>577</v>
      </c>
      <c r="G167" s="6" t="s">
        <v>1083</v>
      </c>
      <c r="H167" s="6" t="s">
        <v>2115</v>
      </c>
      <c r="I167" s="6" t="s">
        <v>2116</v>
      </c>
      <c r="J167" s="6" t="s">
        <v>2109</v>
      </c>
      <c r="K167" s="6">
        <v>47.0</v>
      </c>
    </row>
    <row r="168" ht="15.75" customHeight="1">
      <c r="A168" s="6" t="s">
        <v>162</v>
      </c>
      <c r="B168" s="6" t="s">
        <v>569</v>
      </c>
      <c r="C168" s="6" t="s">
        <v>2100</v>
      </c>
      <c r="D168" s="6" t="s">
        <v>2120</v>
      </c>
      <c r="E168" s="6" t="s">
        <v>1000</v>
      </c>
      <c r="F168" s="6" t="s">
        <v>577</v>
      </c>
      <c r="G168" s="6" t="s">
        <v>1083</v>
      </c>
      <c r="H168" s="6" t="s">
        <v>2122</v>
      </c>
      <c r="I168" s="6" t="s">
        <v>2123</v>
      </c>
      <c r="J168" s="6" t="s">
        <v>2109</v>
      </c>
      <c r="K168" s="6">
        <v>61.0</v>
      </c>
    </row>
    <row r="169" ht="15.75" customHeight="1">
      <c r="A169" s="6" t="s">
        <v>162</v>
      </c>
      <c r="B169" s="6" t="s">
        <v>569</v>
      </c>
      <c r="C169" s="6" t="s">
        <v>2100</v>
      </c>
      <c r="D169" s="6" t="s">
        <v>2126</v>
      </c>
      <c r="E169" s="6" t="s">
        <v>1000</v>
      </c>
      <c r="F169" s="6" t="s">
        <v>577</v>
      </c>
      <c r="G169" s="6" t="s">
        <v>1083</v>
      </c>
      <c r="H169" s="6" t="s">
        <v>2129</v>
      </c>
      <c r="I169" s="6" t="s">
        <v>2130</v>
      </c>
      <c r="J169" s="6" t="s">
        <v>2109</v>
      </c>
      <c r="K169" s="6">
        <v>82.0</v>
      </c>
    </row>
    <row r="170" ht="15.75" customHeight="1">
      <c r="A170" s="6" t="s">
        <v>162</v>
      </c>
      <c r="B170" s="6" t="s">
        <v>569</v>
      </c>
      <c r="C170" s="6" t="s">
        <v>2100</v>
      </c>
      <c r="D170" s="6" t="s">
        <v>2133</v>
      </c>
      <c r="E170" s="6" t="s">
        <v>1000</v>
      </c>
      <c r="F170" s="6" t="s">
        <v>577</v>
      </c>
      <c r="G170" s="6" t="s">
        <v>1083</v>
      </c>
      <c r="H170" s="6" t="s">
        <v>2134</v>
      </c>
      <c r="I170" s="6" t="s">
        <v>2135</v>
      </c>
      <c r="J170" s="6" t="s">
        <v>2109</v>
      </c>
      <c r="K170" s="6">
        <v>320.0</v>
      </c>
    </row>
    <row r="171" ht="15.75" customHeight="1">
      <c r="A171" s="6" t="s">
        <v>162</v>
      </c>
      <c r="B171" s="6" t="s">
        <v>569</v>
      </c>
      <c r="C171" s="6" t="s">
        <v>2139</v>
      </c>
      <c r="D171" s="6" t="s">
        <v>2140</v>
      </c>
      <c r="E171" s="6" t="s">
        <v>947</v>
      </c>
      <c r="F171" s="6" t="s">
        <v>577</v>
      </c>
      <c r="G171" s="6"/>
      <c r="H171" s="6" t="s">
        <v>2142</v>
      </c>
      <c r="I171" s="6" t="s">
        <v>2144</v>
      </c>
      <c r="J171" s="6" t="s">
        <v>2146</v>
      </c>
      <c r="K171" s="6">
        <v>11.0</v>
      </c>
    </row>
    <row r="172" ht="15.75" customHeight="1">
      <c r="A172" s="6" t="s">
        <v>162</v>
      </c>
      <c r="B172" s="6" t="s">
        <v>569</v>
      </c>
      <c r="C172" s="6" t="s">
        <v>2139</v>
      </c>
      <c r="D172" s="6" t="s">
        <v>2148</v>
      </c>
      <c r="E172" s="6" t="s">
        <v>1000</v>
      </c>
      <c r="F172" s="6" t="s">
        <v>577</v>
      </c>
      <c r="G172" s="6"/>
      <c r="H172" s="6" t="s">
        <v>2151</v>
      </c>
      <c r="I172" s="6" t="s">
        <v>2152</v>
      </c>
      <c r="J172" s="6" t="s">
        <v>2146</v>
      </c>
      <c r="K172" s="6">
        <v>25.0</v>
      </c>
    </row>
    <row r="173" ht="15.75" customHeight="1">
      <c r="A173" s="6" t="s">
        <v>341</v>
      </c>
      <c r="B173" s="6" t="s">
        <v>569</v>
      </c>
      <c r="C173" s="6" t="s">
        <v>2155</v>
      </c>
      <c r="D173" s="6" t="s">
        <v>2157</v>
      </c>
      <c r="E173" s="6" t="s">
        <v>578</v>
      </c>
      <c r="F173" s="6" t="s">
        <v>577</v>
      </c>
      <c r="G173" s="6"/>
      <c r="H173" s="6" t="s">
        <v>2159</v>
      </c>
      <c r="I173" s="6" t="s">
        <v>2161</v>
      </c>
      <c r="J173" s="6" t="s">
        <v>2162</v>
      </c>
      <c r="K173" s="6">
        <v>8.0</v>
      </c>
    </row>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K1"/>
    <mergeCell ref="A2:K2"/>
  </mergeCell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2.0"/>
    <col customWidth="1" min="2" max="2" width="14.0"/>
    <col customWidth="1" min="3" max="3" width="48.0"/>
    <col customWidth="1" min="4" max="5" width="30.0"/>
    <col customWidth="1" min="6" max="6" width="12.0"/>
    <col customWidth="1" min="7" max="7" width="30.0"/>
    <col customWidth="1" min="8" max="8" width="62.0"/>
    <col customWidth="1" min="9" max="9" width="72.0"/>
    <col customWidth="1" min="10" max="10" width="70.0"/>
    <col customWidth="1" min="11" max="11" width="9.0"/>
    <col customWidth="1" min="12" max="26" width="8.63"/>
  </cols>
  <sheetData>
    <row r="1" ht="30.0" customHeight="1">
      <c r="A1" s="2" t="s">
        <v>537</v>
      </c>
    </row>
    <row r="2" ht="21.75" customHeight="1">
      <c r="A2" s="4" t="s">
        <v>4</v>
      </c>
    </row>
    <row r="3" ht="30.0" customHeight="1">
      <c r="A3" s="3" t="s">
        <v>314</v>
      </c>
      <c r="B3" s="3" t="s">
        <v>543</v>
      </c>
      <c r="C3" s="3" t="s">
        <v>546</v>
      </c>
      <c r="D3" s="3" t="s">
        <v>551</v>
      </c>
      <c r="E3" s="3" t="s">
        <v>553</v>
      </c>
      <c r="F3" s="3" t="s">
        <v>554</v>
      </c>
      <c r="G3" s="3" t="s">
        <v>558</v>
      </c>
      <c r="H3" s="3" t="s">
        <v>356</v>
      </c>
      <c r="I3" s="3" t="s">
        <v>562</v>
      </c>
      <c r="J3" s="3" t="s">
        <v>565</v>
      </c>
      <c r="K3" s="3" t="s">
        <v>567</v>
      </c>
    </row>
    <row r="4">
      <c r="A4" s="6" t="s">
        <v>53</v>
      </c>
      <c r="B4" s="6" t="s">
        <v>569</v>
      </c>
      <c r="C4" s="6" t="s">
        <v>571</v>
      </c>
      <c r="D4" s="6" t="s">
        <v>573</v>
      </c>
      <c r="E4" s="6"/>
      <c r="F4" s="6" t="s">
        <v>577</v>
      </c>
      <c r="G4" s="6"/>
      <c r="H4" s="6" t="s">
        <v>579</v>
      </c>
      <c r="I4" s="6" t="s">
        <v>581</v>
      </c>
      <c r="J4" s="6" t="s">
        <v>584</v>
      </c>
      <c r="K4" s="6">
        <v>36.0</v>
      </c>
    </row>
    <row r="5">
      <c r="A5" s="6" t="s">
        <v>53</v>
      </c>
      <c r="B5" s="6" t="s">
        <v>569</v>
      </c>
      <c r="C5" s="6" t="s">
        <v>571</v>
      </c>
      <c r="D5" s="6" t="s">
        <v>573</v>
      </c>
      <c r="E5" s="6"/>
      <c r="F5" s="6" t="s">
        <v>577</v>
      </c>
      <c r="G5" s="6"/>
      <c r="H5" s="6" t="s">
        <v>597</v>
      </c>
      <c r="I5" s="6" t="s">
        <v>599</v>
      </c>
      <c r="J5" s="6" t="s">
        <v>584</v>
      </c>
      <c r="K5" s="6">
        <v>50.0</v>
      </c>
    </row>
    <row r="6">
      <c r="A6" s="6" t="s">
        <v>53</v>
      </c>
      <c r="B6" s="6" t="s">
        <v>569</v>
      </c>
      <c r="C6" s="6" t="s">
        <v>571</v>
      </c>
      <c r="D6" s="6" t="s">
        <v>573</v>
      </c>
      <c r="E6" s="6"/>
      <c r="F6" s="6" t="s">
        <v>577</v>
      </c>
      <c r="G6" s="6"/>
      <c r="H6" s="6" t="s">
        <v>606</v>
      </c>
      <c r="I6" s="6" t="s">
        <v>607</v>
      </c>
      <c r="J6" s="6" t="s">
        <v>584</v>
      </c>
      <c r="K6" s="6">
        <v>62.0</v>
      </c>
    </row>
    <row r="7">
      <c r="A7" s="6" t="s">
        <v>53</v>
      </c>
      <c r="B7" s="6" t="s">
        <v>569</v>
      </c>
      <c r="C7" s="6" t="s">
        <v>571</v>
      </c>
      <c r="D7" s="6" t="s">
        <v>573</v>
      </c>
      <c r="E7" s="6"/>
      <c r="F7" s="6" t="s">
        <v>577</v>
      </c>
      <c r="G7" s="6"/>
      <c r="H7" s="6" t="s">
        <v>611</v>
      </c>
      <c r="I7" s="6" t="s">
        <v>612</v>
      </c>
      <c r="J7" s="6" t="s">
        <v>584</v>
      </c>
      <c r="K7" s="6">
        <v>74.0</v>
      </c>
    </row>
    <row r="8">
      <c r="A8" s="6" t="s">
        <v>53</v>
      </c>
      <c r="B8" s="6" t="s">
        <v>569</v>
      </c>
      <c r="C8" s="6" t="s">
        <v>571</v>
      </c>
      <c r="D8" s="6" t="s">
        <v>573</v>
      </c>
      <c r="E8" s="6"/>
      <c r="F8" s="6" t="s">
        <v>577</v>
      </c>
      <c r="G8" s="6"/>
      <c r="H8" s="6" t="s">
        <v>617</v>
      </c>
      <c r="I8" s="6" t="s">
        <v>618</v>
      </c>
      <c r="J8" s="6" t="s">
        <v>584</v>
      </c>
      <c r="K8" s="6">
        <v>89.0</v>
      </c>
    </row>
    <row r="9">
      <c r="A9" s="6" t="s">
        <v>53</v>
      </c>
      <c r="B9" s="6" t="s">
        <v>569</v>
      </c>
      <c r="C9" s="6" t="s">
        <v>571</v>
      </c>
      <c r="D9" s="6" t="s">
        <v>573</v>
      </c>
      <c r="E9" s="6"/>
      <c r="F9" s="6" t="s">
        <v>577</v>
      </c>
      <c r="G9" s="6"/>
      <c r="H9" s="6" t="s">
        <v>623</v>
      </c>
      <c r="I9" s="6" t="s">
        <v>625</v>
      </c>
      <c r="J9" s="6" t="s">
        <v>584</v>
      </c>
      <c r="K9" s="6">
        <v>103.0</v>
      </c>
    </row>
    <row r="10">
      <c r="A10" s="6" t="s">
        <v>53</v>
      </c>
      <c r="B10" s="6" t="s">
        <v>569</v>
      </c>
      <c r="C10" s="6" t="s">
        <v>571</v>
      </c>
      <c r="D10" s="6" t="s">
        <v>573</v>
      </c>
      <c r="E10" s="6"/>
      <c r="F10" s="6" t="s">
        <v>577</v>
      </c>
      <c r="G10" s="6"/>
      <c r="H10" s="6" t="s">
        <v>623</v>
      </c>
      <c r="I10" s="6" t="s">
        <v>640</v>
      </c>
      <c r="J10" s="6" t="s">
        <v>584</v>
      </c>
      <c r="K10" s="6">
        <v>116.0</v>
      </c>
    </row>
    <row r="11">
      <c r="A11" s="6" t="s">
        <v>53</v>
      </c>
      <c r="B11" s="6" t="s">
        <v>569</v>
      </c>
      <c r="C11" s="6" t="s">
        <v>571</v>
      </c>
      <c r="D11" s="6" t="s">
        <v>573</v>
      </c>
      <c r="E11" s="6"/>
      <c r="F11" s="6" t="s">
        <v>577</v>
      </c>
      <c r="G11" s="6"/>
      <c r="H11" s="6" t="s">
        <v>650</v>
      </c>
      <c r="I11" s="6" t="s">
        <v>652</v>
      </c>
      <c r="J11" s="6" t="s">
        <v>584</v>
      </c>
      <c r="K11" s="6">
        <v>128.0</v>
      </c>
    </row>
    <row r="12">
      <c r="A12" s="6" t="s">
        <v>53</v>
      </c>
      <c r="B12" s="6" t="s">
        <v>569</v>
      </c>
      <c r="C12" s="6" t="s">
        <v>571</v>
      </c>
      <c r="D12" s="6" t="s">
        <v>573</v>
      </c>
      <c r="E12" s="6"/>
      <c r="F12" s="6" t="s">
        <v>577</v>
      </c>
      <c r="G12" s="6"/>
      <c r="H12" s="6" t="s">
        <v>665</v>
      </c>
      <c r="I12" s="6" t="s">
        <v>667</v>
      </c>
      <c r="J12" s="6" t="s">
        <v>584</v>
      </c>
      <c r="K12" s="6">
        <v>138.0</v>
      </c>
    </row>
    <row r="13">
      <c r="A13" s="6" t="s">
        <v>53</v>
      </c>
      <c r="B13" s="6" t="s">
        <v>569</v>
      </c>
      <c r="C13" s="6" t="s">
        <v>571</v>
      </c>
      <c r="D13" s="6" t="s">
        <v>573</v>
      </c>
      <c r="E13" s="6" t="s">
        <v>673</v>
      </c>
      <c r="F13" s="6" t="s">
        <v>577</v>
      </c>
      <c r="G13" s="6"/>
      <c r="H13" s="6" t="s">
        <v>679</v>
      </c>
      <c r="I13" s="6" t="s">
        <v>680</v>
      </c>
      <c r="J13" s="6" t="s">
        <v>584</v>
      </c>
      <c r="K13" s="6">
        <v>150.0</v>
      </c>
    </row>
    <row r="14">
      <c r="A14" s="6" t="s">
        <v>53</v>
      </c>
      <c r="B14" s="6" t="s">
        <v>569</v>
      </c>
      <c r="C14" s="6" t="s">
        <v>571</v>
      </c>
      <c r="D14" s="6" t="s">
        <v>573</v>
      </c>
      <c r="E14" s="6" t="s">
        <v>688</v>
      </c>
      <c r="F14" s="6" t="s">
        <v>577</v>
      </c>
      <c r="G14" s="6"/>
      <c r="H14" s="6" t="s">
        <v>693</v>
      </c>
      <c r="I14" s="6" t="s">
        <v>697</v>
      </c>
      <c r="J14" s="6" t="s">
        <v>584</v>
      </c>
      <c r="K14" s="6">
        <v>163.0</v>
      </c>
    </row>
    <row r="15">
      <c r="A15" s="6" t="s">
        <v>53</v>
      </c>
      <c r="B15" s="6" t="s">
        <v>569</v>
      </c>
      <c r="C15" s="6" t="s">
        <v>571</v>
      </c>
      <c r="D15" s="6" t="s">
        <v>573</v>
      </c>
      <c r="E15" s="6" t="s">
        <v>703</v>
      </c>
      <c r="F15" s="6" t="s">
        <v>577</v>
      </c>
      <c r="G15" s="6"/>
      <c r="H15" s="6" t="s">
        <v>707</v>
      </c>
      <c r="I15" s="6" t="s">
        <v>710</v>
      </c>
      <c r="J15" s="6" t="s">
        <v>584</v>
      </c>
      <c r="K15" s="6">
        <v>174.0</v>
      </c>
    </row>
    <row r="16">
      <c r="A16" s="6" t="s">
        <v>53</v>
      </c>
      <c r="B16" s="6" t="s">
        <v>569</v>
      </c>
      <c r="C16" s="6" t="s">
        <v>571</v>
      </c>
      <c r="D16" s="6" t="s">
        <v>573</v>
      </c>
      <c r="E16" s="6" t="s">
        <v>719</v>
      </c>
      <c r="F16" s="6" t="s">
        <v>577</v>
      </c>
      <c r="G16" s="6"/>
      <c r="H16" s="6" t="s">
        <v>722</v>
      </c>
      <c r="I16" s="6" t="s">
        <v>725</v>
      </c>
      <c r="J16" s="6" t="s">
        <v>584</v>
      </c>
      <c r="K16" s="6">
        <v>186.0</v>
      </c>
    </row>
    <row r="17">
      <c r="A17" s="6" t="s">
        <v>53</v>
      </c>
      <c r="B17" s="6" t="s">
        <v>569</v>
      </c>
      <c r="C17" s="6" t="s">
        <v>571</v>
      </c>
      <c r="D17" s="6" t="s">
        <v>573</v>
      </c>
      <c r="E17" s="6"/>
      <c r="F17" s="6" t="s">
        <v>577</v>
      </c>
      <c r="G17" s="6"/>
      <c r="H17" s="6" t="s">
        <v>736</v>
      </c>
      <c r="I17" s="6" t="s">
        <v>737</v>
      </c>
      <c r="J17" s="6" t="s">
        <v>584</v>
      </c>
      <c r="K17" s="6">
        <v>195.0</v>
      </c>
    </row>
    <row r="18">
      <c r="A18" s="6" t="s">
        <v>53</v>
      </c>
      <c r="B18" s="6" t="s">
        <v>569</v>
      </c>
      <c r="C18" s="6" t="s">
        <v>571</v>
      </c>
      <c r="D18" s="6" t="s">
        <v>573</v>
      </c>
      <c r="E18" s="6"/>
      <c r="F18" s="6" t="s">
        <v>577</v>
      </c>
      <c r="G18" s="6"/>
      <c r="H18" s="6" t="s">
        <v>748</v>
      </c>
      <c r="I18" s="6" t="s">
        <v>749</v>
      </c>
      <c r="J18" s="6" t="s">
        <v>584</v>
      </c>
      <c r="K18" s="6">
        <v>204.0</v>
      </c>
    </row>
    <row r="19">
      <c r="A19" s="6" t="s">
        <v>53</v>
      </c>
      <c r="B19" s="6" t="s">
        <v>569</v>
      </c>
      <c r="C19" s="6" t="s">
        <v>571</v>
      </c>
      <c r="D19" s="6" t="s">
        <v>573</v>
      </c>
      <c r="E19" s="6"/>
      <c r="F19" s="6" t="s">
        <v>577</v>
      </c>
      <c r="G19" s="6"/>
      <c r="H19" s="6" t="s">
        <v>752</v>
      </c>
      <c r="I19" s="6" t="s">
        <v>754</v>
      </c>
      <c r="J19" s="6" t="s">
        <v>584</v>
      </c>
      <c r="K19" s="6">
        <v>213.0</v>
      </c>
    </row>
    <row r="20">
      <c r="A20" s="6" t="s">
        <v>53</v>
      </c>
      <c r="B20" s="6" t="s">
        <v>569</v>
      </c>
      <c r="C20" s="6" t="s">
        <v>571</v>
      </c>
      <c r="D20" s="6" t="s">
        <v>573</v>
      </c>
      <c r="E20" s="6"/>
      <c r="F20" s="6" t="s">
        <v>577</v>
      </c>
      <c r="G20" s="6"/>
      <c r="H20" s="6" t="s">
        <v>757</v>
      </c>
      <c r="I20" s="6" t="s">
        <v>758</v>
      </c>
      <c r="J20" s="6" t="s">
        <v>584</v>
      </c>
      <c r="K20" s="6">
        <v>225.0</v>
      </c>
    </row>
    <row r="21" ht="15.75" customHeight="1">
      <c r="A21" s="6" t="s">
        <v>53</v>
      </c>
      <c r="B21" s="6" t="s">
        <v>569</v>
      </c>
      <c r="C21" s="6" t="s">
        <v>571</v>
      </c>
      <c r="D21" s="6" t="s">
        <v>573</v>
      </c>
      <c r="E21" s="6" t="s">
        <v>761</v>
      </c>
      <c r="F21" s="6" t="s">
        <v>577</v>
      </c>
      <c r="G21" s="6"/>
      <c r="H21" s="6" t="s">
        <v>762</v>
      </c>
      <c r="I21" s="6" t="s">
        <v>764</v>
      </c>
      <c r="J21" s="6" t="s">
        <v>584</v>
      </c>
      <c r="K21" s="6">
        <v>240.0</v>
      </c>
    </row>
    <row r="22" ht="15.75" customHeight="1">
      <c r="A22" s="6" t="s">
        <v>53</v>
      </c>
      <c r="B22" s="6" t="s">
        <v>569</v>
      </c>
      <c r="C22" s="6" t="s">
        <v>766</v>
      </c>
      <c r="D22" s="6" t="s">
        <v>768</v>
      </c>
      <c r="E22" s="6" t="s">
        <v>769</v>
      </c>
      <c r="F22" s="6" t="s">
        <v>577</v>
      </c>
      <c r="G22" s="6" t="s">
        <v>771</v>
      </c>
      <c r="H22" s="6"/>
      <c r="I22" s="6" t="s">
        <v>772</v>
      </c>
      <c r="J22" s="6" t="s">
        <v>773</v>
      </c>
      <c r="K22" s="6">
        <v>30.0</v>
      </c>
    </row>
    <row r="23" ht="15.75" customHeight="1">
      <c r="A23" s="6" t="s">
        <v>53</v>
      </c>
      <c r="B23" s="6" t="s">
        <v>569</v>
      </c>
      <c r="C23" s="6" t="s">
        <v>766</v>
      </c>
      <c r="D23" s="6" t="s">
        <v>768</v>
      </c>
      <c r="E23" s="6" t="s">
        <v>769</v>
      </c>
      <c r="F23" s="6" t="s">
        <v>577</v>
      </c>
      <c r="G23" s="6" t="s">
        <v>771</v>
      </c>
      <c r="H23" s="6"/>
      <c r="I23" s="6" t="s">
        <v>777</v>
      </c>
      <c r="J23" s="6" t="s">
        <v>773</v>
      </c>
      <c r="K23" s="6">
        <v>41.0</v>
      </c>
    </row>
    <row r="24" ht="15.75" customHeight="1">
      <c r="A24" s="6" t="s">
        <v>53</v>
      </c>
      <c r="B24" s="6" t="s">
        <v>569</v>
      </c>
      <c r="C24" s="6" t="s">
        <v>766</v>
      </c>
      <c r="D24" s="6" t="s">
        <v>768</v>
      </c>
      <c r="E24" s="6" t="s">
        <v>779</v>
      </c>
      <c r="F24" s="6" t="s">
        <v>577</v>
      </c>
      <c r="G24" s="6" t="s">
        <v>771</v>
      </c>
      <c r="H24" s="6"/>
      <c r="I24" s="6" t="s">
        <v>780</v>
      </c>
      <c r="J24" s="6" t="s">
        <v>773</v>
      </c>
      <c r="K24" s="6">
        <v>46.0</v>
      </c>
    </row>
    <row r="25" ht="15.75" customHeight="1">
      <c r="A25" s="6" t="s">
        <v>53</v>
      </c>
      <c r="B25" s="6" t="s">
        <v>569</v>
      </c>
      <c r="C25" s="6" t="s">
        <v>766</v>
      </c>
      <c r="D25" s="6" t="s">
        <v>768</v>
      </c>
      <c r="E25" s="6" t="s">
        <v>769</v>
      </c>
      <c r="F25" s="6" t="s">
        <v>577</v>
      </c>
      <c r="G25" s="6" t="s">
        <v>771</v>
      </c>
      <c r="H25" s="6"/>
      <c r="I25" s="6" t="s">
        <v>772</v>
      </c>
      <c r="J25" s="6" t="s">
        <v>773</v>
      </c>
      <c r="K25" s="6">
        <v>47.0</v>
      </c>
    </row>
    <row r="26" ht="15.75" customHeight="1">
      <c r="A26" s="6" t="s">
        <v>53</v>
      </c>
      <c r="B26" s="6" t="s">
        <v>569</v>
      </c>
      <c r="C26" s="6" t="s">
        <v>766</v>
      </c>
      <c r="D26" s="6" t="s">
        <v>768</v>
      </c>
      <c r="E26" s="6" t="s">
        <v>779</v>
      </c>
      <c r="F26" s="6" t="s">
        <v>577</v>
      </c>
      <c r="G26" s="6" t="s">
        <v>771</v>
      </c>
      <c r="H26" s="6"/>
      <c r="I26" s="6" t="s">
        <v>780</v>
      </c>
      <c r="J26" s="6" t="s">
        <v>773</v>
      </c>
      <c r="K26" s="6">
        <v>55.0</v>
      </c>
    </row>
    <row r="27" ht="15.75" customHeight="1">
      <c r="A27" s="6" t="s">
        <v>53</v>
      </c>
      <c r="B27" s="6" t="s">
        <v>569</v>
      </c>
      <c r="C27" s="6" t="s">
        <v>766</v>
      </c>
      <c r="D27" s="6" t="s">
        <v>768</v>
      </c>
      <c r="E27" s="6" t="s">
        <v>769</v>
      </c>
      <c r="F27" s="6" t="s">
        <v>577</v>
      </c>
      <c r="G27" s="6" t="s">
        <v>771</v>
      </c>
      <c r="H27" s="6"/>
      <c r="I27" s="6" t="s">
        <v>772</v>
      </c>
      <c r="J27" s="6" t="s">
        <v>773</v>
      </c>
      <c r="K27" s="6">
        <v>56.0</v>
      </c>
    </row>
    <row r="28" ht="15.75" customHeight="1">
      <c r="A28" s="6" t="s">
        <v>53</v>
      </c>
      <c r="B28" s="6" t="s">
        <v>569</v>
      </c>
      <c r="C28" s="6" t="s">
        <v>766</v>
      </c>
      <c r="D28" s="6" t="s">
        <v>768</v>
      </c>
      <c r="E28" s="6" t="s">
        <v>779</v>
      </c>
      <c r="F28" s="6" t="s">
        <v>577</v>
      </c>
      <c r="G28" s="6" t="s">
        <v>771</v>
      </c>
      <c r="H28" s="6"/>
      <c r="I28" s="6" t="s">
        <v>780</v>
      </c>
      <c r="J28" s="6" t="s">
        <v>773</v>
      </c>
      <c r="K28" s="6">
        <v>64.0</v>
      </c>
    </row>
    <row r="29" ht="15.75" customHeight="1">
      <c r="A29" s="6" t="s">
        <v>53</v>
      </c>
      <c r="B29" s="6" t="s">
        <v>569</v>
      </c>
      <c r="C29" s="6" t="s">
        <v>766</v>
      </c>
      <c r="D29" s="6" t="s">
        <v>768</v>
      </c>
      <c r="E29" s="6" t="s">
        <v>769</v>
      </c>
      <c r="F29" s="6" t="s">
        <v>577</v>
      </c>
      <c r="G29" s="6" t="s">
        <v>771</v>
      </c>
      <c r="H29" s="6"/>
      <c r="I29" s="6" t="s">
        <v>772</v>
      </c>
      <c r="J29" s="6" t="s">
        <v>773</v>
      </c>
      <c r="K29" s="6">
        <v>68.0</v>
      </c>
    </row>
    <row r="30" ht="15.75" customHeight="1">
      <c r="A30" s="6" t="s">
        <v>53</v>
      </c>
      <c r="B30" s="6" t="s">
        <v>569</v>
      </c>
      <c r="C30" s="6" t="s">
        <v>766</v>
      </c>
      <c r="D30" s="6" t="s">
        <v>768</v>
      </c>
      <c r="E30" s="6" t="s">
        <v>779</v>
      </c>
      <c r="F30" s="6" t="s">
        <v>577</v>
      </c>
      <c r="G30" s="6" t="s">
        <v>771</v>
      </c>
      <c r="H30" s="6"/>
      <c r="I30" s="6" t="s">
        <v>780</v>
      </c>
      <c r="J30" s="6" t="s">
        <v>773</v>
      </c>
      <c r="K30" s="6">
        <v>76.0</v>
      </c>
    </row>
    <row r="31" ht="15.75" customHeight="1">
      <c r="A31" s="6" t="s">
        <v>53</v>
      </c>
      <c r="B31" s="6" t="s">
        <v>569</v>
      </c>
      <c r="C31" s="6" t="s">
        <v>766</v>
      </c>
      <c r="D31" s="6" t="s">
        <v>768</v>
      </c>
      <c r="E31" s="6" t="s">
        <v>769</v>
      </c>
      <c r="F31" s="6" t="s">
        <v>577</v>
      </c>
      <c r="G31" s="6" t="s">
        <v>771</v>
      </c>
      <c r="H31" s="6"/>
      <c r="I31" s="6" t="s">
        <v>772</v>
      </c>
      <c r="J31" s="6" t="s">
        <v>773</v>
      </c>
      <c r="K31" s="6">
        <v>80.0</v>
      </c>
    </row>
    <row r="32" ht="15.75" customHeight="1">
      <c r="A32" s="6" t="s">
        <v>53</v>
      </c>
      <c r="B32" s="6" t="s">
        <v>569</v>
      </c>
      <c r="C32" s="6" t="s">
        <v>766</v>
      </c>
      <c r="D32" s="6" t="s">
        <v>768</v>
      </c>
      <c r="E32" s="6" t="s">
        <v>769</v>
      </c>
      <c r="F32" s="6" t="s">
        <v>577</v>
      </c>
      <c r="G32" s="6" t="s">
        <v>771</v>
      </c>
      <c r="H32" s="6"/>
      <c r="I32" s="6" t="s">
        <v>772</v>
      </c>
      <c r="J32" s="6" t="s">
        <v>773</v>
      </c>
      <c r="K32" s="6">
        <v>88.0</v>
      </c>
    </row>
    <row r="33" ht="15.75" customHeight="1">
      <c r="A33" s="6" t="s">
        <v>53</v>
      </c>
      <c r="B33" s="6" t="s">
        <v>569</v>
      </c>
      <c r="C33" s="6" t="s">
        <v>766</v>
      </c>
      <c r="D33" s="6" t="s">
        <v>768</v>
      </c>
      <c r="E33" s="6" t="s">
        <v>769</v>
      </c>
      <c r="F33" s="6" t="s">
        <v>577</v>
      </c>
      <c r="G33" s="6" t="s">
        <v>771</v>
      </c>
      <c r="H33" s="6"/>
      <c r="I33" s="6" t="s">
        <v>772</v>
      </c>
      <c r="J33" s="6" t="s">
        <v>773</v>
      </c>
      <c r="K33" s="6">
        <v>96.0</v>
      </c>
    </row>
    <row r="34" ht="15.75" customHeight="1">
      <c r="A34" s="6" t="s">
        <v>53</v>
      </c>
      <c r="B34" s="6" t="s">
        <v>569</v>
      </c>
      <c r="C34" s="6" t="s">
        <v>766</v>
      </c>
      <c r="D34" s="6" t="s">
        <v>768</v>
      </c>
      <c r="E34" s="6" t="s">
        <v>779</v>
      </c>
      <c r="F34" s="6" t="s">
        <v>577</v>
      </c>
      <c r="G34" s="6" t="s">
        <v>771</v>
      </c>
      <c r="H34" s="6"/>
      <c r="I34" s="6" t="s">
        <v>780</v>
      </c>
      <c r="J34" s="6" t="s">
        <v>773</v>
      </c>
      <c r="K34" s="6">
        <v>107.0</v>
      </c>
    </row>
    <row r="35" ht="15.75" customHeight="1">
      <c r="A35" s="6" t="s">
        <v>53</v>
      </c>
      <c r="B35" s="6" t="s">
        <v>569</v>
      </c>
      <c r="C35" s="6" t="s">
        <v>766</v>
      </c>
      <c r="D35" s="6" t="s">
        <v>768</v>
      </c>
      <c r="E35" s="6" t="s">
        <v>769</v>
      </c>
      <c r="F35" s="6" t="s">
        <v>577</v>
      </c>
      <c r="G35" s="6" t="s">
        <v>771</v>
      </c>
      <c r="H35" s="6"/>
      <c r="I35" s="6" t="s">
        <v>772</v>
      </c>
      <c r="J35" s="6" t="s">
        <v>773</v>
      </c>
      <c r="K35" s="6">
        <v>111.0</v>
      </c>
    </row>
    <row r="36" ht="15.75" customHeight="1">
      <c r="A36" s="6" t="s">
        <v>53</v>
      </c>
      <c r="B36" s="6" t="s">
        <v>569</v>
      </c>
      <c r="C36" s="6" t="s">
        <v>766</v>
      </c>
      <c r="D36" s="6" t="s">
        <v>768</v>
      </c>
      <c r="E36" s="6" t="s">
        <v>779</v>
      </c>
      <c r="F36" s="6" t="s">
        <v>577</v>
      </c>
      <c r="G36" s="6" t="s">
        <v>771</v>
      </c>
      <c r="H36" s="6"/>
      <c r="I36" s="6" t="s">
        <v>780</v>
      </c>
      <c r="J36" s="6" t="s">
        <v>773</v>
      </c>
      <c r="K36" s="6">
        <v>122.0</v>
      </c>
    </row>
    <row r="37" ht="15.75" customHeight="1">
      <c r="A37" s="6" t="s">
        <v>53</v>
      </c>
      <c r="B37" s="6" t="s">
        <v>569</v>
      </c>
      <c r="C37" s="6" t="s">
        <v>766</v>
      </c>
      <c r="D37" s="6" t="s">
        <v>768</v>
      </c>
      <c r="E37" s="6" t="s">
        <v>769</v>
      </c>
      <c r="F37" s="6" t="s">
        <v>577</v>
      </c>
      <c r="G37" s="6" t="s">
        <v>771</v>
      </c>
      <c r="H37" s="6"/>
      <c r="I37" s="6" t="s">
        <v>772</v>
      </c>
      <c r="J37" s="6" t="s">
        <v>773</v>
      </c>
      <c r="K37" s="6">
        <v>126.0</v>
      </c>
    </row>
    <row r="38" ht="15.75" customHeight="1">
      <c r="A38" s="6" t="s">
        <v>53</v>
      </c>
      <c r="B38" s="6" t="s">
        <v>569</v>
      </c>
      <c r="C38" s="6" t="s">
        <v>766</v>
      </c>
      <c r="D38" s="6" t="s">
        <v>768</v>
      </c>
      <c r="E38" s="6" t="s">
        <v>769</v>
      </c>
      <c r="F38" s="6" t="s">
        <v>577</v>
      </c>
      <c r="G38" s="6" t="s">
        <v>771</v>
      </c>
      <c r="H38" s="6"/>
      <c r="I38" s="6" t="s">
        <v>772</v>
      </c>
      <c r="J38" s="6" t="s">
        <v>773</v>
      </c>
      <c r="K38" s="6">
        <v>134.0</v>
      </c>
    </row>
    <row r="39" ht="15.75" customHeight="1">
      <c r="A39" s="6" t="s">
        <v>53</v>
      </c>
      <c r="B39" s="6" t="s">
        <v>569</v>
      </c>
      <c r="C39" s="6" t="s">
        <v>766</v>
      </c>
      <c r="D39" s="6" t="s">
        <v>768</v>
      </c>
      <c r="E39" s="6" t="s">
        <v>769</v>
      </c>
      <c r="F39" s="6" t="s">
        <v>577</v>
      </c>
      <c r="G39" s="6" t="s">
        <v>771</v>
      </c>
      <c r="H39" s="6"/>
      <c r="I39" s="6" t="s">
        <v>772</v>
      </c>
      <c r="J39" s="6" t="s">
        <v>773</v>
      </c>
      <c r="K39" s="6">
        <v>142.0</v>
      </c>
    </row>
    <row r="40" ht="15.75" customHeight="1">
      <c r="A40" s="6" t="s">
        <v>53</v>
      </c>
      <c r="B40" s="6" t="s">
        <v>569</v>
      </c>
      <c r="C40" s="6" t="s">
        <v>766</v>
      </c>
      <c r="D40" s="6" t="s">
        <v>768</v>
      </c>
      <c r="E40" s="6" t="s">
        <v>769</v>
      </c>
      <c r="F40" s="6" t="s">
        <v>577</v>
      </c>
      <c r="G40" s="6" t="s">
        <v>771</v>
      </c>
      <c r="H40" s="6"/>
      <c r="I40" s="6" t="s">
        <v>772</v>
      </c>
      <c r="J40" s="6" t="s">
        <v>773</v>
      </c>
      <c r="K40" s="6">
        <v>150.0</v>
      </c>
    </row>
    <row r="41" ht="15.75" customHeight="1">
      <c r="A41" s="6" t="s">
        <v>53</v>
      </c>
      <c r="B41" s="6" t="s">
        <v>569</v>
      </c>
      <c r="C41" s="6" t="s">
        <v>766</v>
      </c>
      <c r="D41" s="6" t="s">
        <v>768</v>
      </c>
      <c r="E41" s="6" t="s">
        <v>769</v>
      </c>
      <c r="F41" s="6" t="s">
        <v>577</v>
      </c>
      <c r="G41" s="6" t="s">
        <v>771</v>
      </c>
      <c r="H41" s="6"/>
      <c r="I41" s="6" t="s">
        <v>772</v>
      </c>
      <c r="J41" s="6" t="s">
        <v>773</v>
      </c>
      <c r="K41" s="6">
        <v>158.0</v>
      </c>
    </row>
    <row r="42" ht="15.75" customHeight="1">
      <c r="A42" s="6" t="s">
        <v>53</v>
      </c>
      <c r="B42" s="6" t="s">
        <v>569</v>
      </c>
      <c r="C42" s="6" t="s">
        <v>766</v>
      </c>
      <c r="D42" s="6" t="s">
        <v>768</v>
      </c>
      <c r="E42" s="6" t="s">
        <v>769</v>
      </c>
      <c r="F42" s="6" t="s">
        <v>577</v>
      </c>
      <c r="G42" s="6" t="s">
        <v>771</v>
      </c>
      <c r="H42" s="6"/>
      <c r="I42" s="6" t="s">
        <v>772</v>
      </c>
      <c r="J42" s="6" t="s">
        <v>773</v>
      </c>
      <c r="K42" s="6">
        <v>169.0</v>
      </c>
    </row>
    <row r="43" ht="15.75" customHeight="1">
      <c r="A43" s="6" t="s">
        <v>53</v>
      </c>
      <c r="B43" s="6" t="s">
        <v>569</v>
      </c>
      <c r="C43" s="6" t="s">
        <v>766</v>
      </c>
      <c r="D43" s="6" t="s">
        <v>768</v>
      </c>
      <c r="E43" s="6" t="s">
        <v>779</v>
      </c>
      <c r="F43" s="6" t="s">
        <v>577</v>
      </c>
      <c r="G43" s="6" t="s">
        <v>771</v>
      </c>
      <c r="H43" s="6"/>
      <c r="I43" s="6" t="s">
        <v>780</v>
      </c>
      <c r="J43" s="6" t="s">
        <v>773</v>
      </c>
      <c r="K43" s="6">
        <v>201.0</v>
      </c>
    </row>
    <row r="44" ht="15.75" customHeight="1">
      <c r="A44" s="6" t="s">
        <v>53</v>
      </c>
      <c r="B44" s="6" t="s">
        <v>569</v>
      </c>
      <c r="C44" s="6" t="s">
        <v>766</v>
      </c>
      <c r="D44" s="6" t="s">
        <v>768</v>
      </c>
      <c r="E44" s="6" t="s">
        <v>769</v>
      </c>
      <c r="F44" s="6" t="s">
        <v>577</v>
      </c>
      <c r="G44" s="6" t="s">
        <v>771</v>
      </c>
      <c r="H44" s="6"/>
      <c r="I44" s="6" t="s">
        <v>772</v>
      </c>
      <c r="J44" s="6" t="s">
        <v>773</v>
      </c>
      <c r="K44" s="6">
        <v>205.0</v>
      </c>
    </row>
    <row r="45" ht="15.75" customHeight="1">
      <c r="A45" s="6" t="s">
        <v>53</v>
      </c>
      <c r="B45" s="6" t="s">
        <v>569</v>
      </c>
      <c r="C45" s="6" t="s">
        <v>766</v>
      </c>
      <c r="D45" s="6" t="s">
        <v>768</v>
      </c>
      <c r="E45" s="6" t="s">
        <v>769</v>
      </c>
      <c r="F45" s="6" t="s">
        <v>577</v>
      </c>
      <c r="G45" s="6" t="s">
        <v>771</v>
      </c>
      <c r="H45" s="6"/>
      <c r="I45" s="6" t="s">
        <v>772</v>
      </c>
      <c r="J45" s="6" t="s">
        <v>773</v>
      </c>
      <c r="K45" s="6">
        <v>216.0</v>
      </c>
    </row>
    <row r="46" ht="15.75" customHeight="1">
      <c r="A46" s="6" t="s">
        <v>53</v>
      </c>
      <c r="B46" s="6" t="s">
        <v>569</v>
      </c>
      <c r="C46" s="6" t="s">
        <v>766</v>
      </c>
      <c r="D46" s="6" t="s">
        <v>768</v>
      </c>
      <c r="E46" s="6" t="s">
        <v>779</v>
      </c>
      <c r="F46" s="6" t="s">
        <v>577</v>
      </c>
      <c r="G46" s="6" t="s">
        <v>771</v>
      </c>
      <c r="H46" s="6"/>
      <c r="I46" s="6" t="s">
        <v>780</v>
      </c>
      <c r="J46" s="6" t="s">
        <v>773</v>
      </c>
      <c r="K46" s="6">
        <v>224.0</v>
      </c>
    </row>
    <row r="47" ht="15.75" customHeight="1">
      <c r="A47" s="6" t="s">
        <v>53</v>
      </c>
      <c r="B47" s="6" t="s">
        <v>569</v>
      </c>
      <c r="C47" s="6" t="s">
        <v>766</v>
      </c>
      <c r="D47" s="6" t="s">
        <v>768</v>
      </c>
      <c r="E47" s="6" t="s">
        <v>769</v>
      </c>
      <c r="F47" s="6" t="s">
        <v>577</v>
      </c>
      <c r="G47" s="6" t="s">
        <v>771</v>
      </c>
      <c r="H47" s="6"/>
      <c r="I47" s="6" t="s">
        <v>772</v>
      </c>
      <c r="J47" s="6" t="s">
        <v>773</v>
      </c>
      <c r="K47" s="6">
        <v>228.0</v>
      </c>
    </row>
    <row r="48" ht="15.75" customHeight="1">
      <c r="A48" s="6" t="s">
        <v>53</v>
      </c>
      <c r="B48" s="6" t="s">
        <v>569</v>
      </c>
      <c r="C48" s="6" t="s">
        <v>766</v>
      </c>
      <c r="D48" s="6" t="s">
        <v>768</v>
      </c>
      <c r="E48" s="6" t="s">
        <v>779</v>
      </c>
      <c r="F48" s="6" t="s">
        <v>577</v>
      </c>
      <c r="G48" s="6" t="s">
        <v>771</v>
      </c>
      <c r="H48" s="6"/>
      <c r="I48" s="6" t="s">
        <v>780</v>
      </c>
      <c r="J48" s="6" t="s">
        <v>773</v>
      </c>
      <c r="K48" s="6">
        <v>236.0</v>
      </c>
    </row>
    <row r="49" ht="15.75" customHeight="1">
      <c r="A49" s="6" t="s">
        <v>53</v>
      </c>
      <c r="B49" s="6" t="s">
        <v>569</v>
      </c>
      <c r="C49" s="6" t="s">
        <v>766</v>
      </c>
      <c r="D49" s="6" t="s">
        <v>768</v>
      </c>
      <c r="E49" s="6" t="s">
        <v>769</v>
      </c>
      <c r="F49" s="6" t="s">
        <v>577</v>
      </c>
      <c r="G49" s="6" t="s">
        <v>771</v>
      </c>
      <c r="H49" s="6"/>
      <c r="I49" s="6" t="s">
        <v>772</v>
      </c>
      <c r="J49" s="6" t="s">
        <v>773</v>
      </c>
      <c r="K49" s="6">
        <v>240.0</v>
      </c>
    </row>
    <row r="50" ht="15.75" customHeight="1">
      <c r="A50" s="6" t="s">
        <v>53</v>
      </c>
      <c r="B50" s="6" t="s">
        <v>569</v>
      </c>
      <c r="C50" s="6" t="s">
        <v>766</v>
      </c>
      <c r="D50" s="6" t="s">
        <v>768</v>
      </c>
      <c r="E50" s="6" t="s">
        <v>779</v>
      </c>
      <c r="F50" s="6" t="s">
        <v>577</v>
      </c>
      <c r="G50" s="6" t="s">
        <v>771</v>
      </c>
      <c r="H50" s="6"/>
      <c r="I50" s="6" t="s">
        <v>780</v>
      </c>
      <c r="J50" s="6" t="s">
        <v>773</v>
      </c>
      <c r="K50" s="6">
        <v>248.0</v>
      </c>
    </row>
    <row r="51" ht="15.75" customHeight="1">
      <c r="A51" s="6" t="s">
        <v>53</v>
      </c>
      <c r="B51" s="6" t="s">
        <v>569</v>
      </c>
      <c r="C51" s="6" t="s">
        <v>766</v>
      </c>
      <c r="D51" s="6" t="s">
        <v>768</v>
      </c>
      <c r="E51" s="6" t="s">
        <v>769</v>
      </c>
      <c r="F51" s="6" t="s">
        <v>577</v>
      </c>
      <c r="G51" s="6" t="s">
        <v>771</v>
      </c>
      <c r="H51" s="6"/>
      <c r="I51" s="6" t="s">
        <v>772</v>
      </c>
      <c r="J51" s="6" t="s">
        <v>773</v>
      </c>
      <c r="K51" s="6">
        <v>251.0</v>
      </c>
    </row>
    <row r="52" ht="15.75" customHeight="1">
      <c r="A52" s="6" t="s">
        <v>53</v>
      </c>
      <c r="B52" s="6" t="s">
        <v>569</v>
      </c>
      <c r="C52" s="6" t="s">
        <v>766</v>
      </c>
      <c r="D52" s="6" t="s">
        <v>768</v>
      </c>
      <c r="E52" s="6" t="s">
        <v>769</v>
      </c>
      <c r="F52" s="6" t="s">
        <v>577</v>
      </c>
      <c r="G52" s="6" t="s">
        <v>771</v>
      </c>
      <c r="H52" s="6"/>
      <c r="I52" s="6" t="s">
        <v>772</v>
      </c>
      <c r="J52" s="6" t="s">
        <v>773</v>
      </c>
      <c r="K52" s="6">
        <v>259.0</v>
      </c>
    </row>
    <row r="53" ht="15.75" customHeight="1">
      <c r="A53" s="6" t="s">
        <v>53</v>
      </c>
      <c r="B53" s="6" t="s">
        <v>569</v>
      </c>
      <c r="C53" s="6" t="s">
        <v>766</v>
      </c>
      <c r="D53" s="6" t="s">
        <v>768</v>
      </c>
      <c r="E53" s="6" t="s">
        <v>769</v>
      </c>
      <c r="F53" s="6" t="s">
        <v>577</v>
      </c>
      <c r="G53" s="6" t="s">
        <v>771</v>
      </c>
      <c r="H53" s="6"/>
      <c r="I53" s="6" t="s">
        <v>992</v>
      </c>
      <c r="J53" s="6" t="s">
        <v>773</v>
      </c>
      <c r="K53" s="6">
        <v>270.0</v>
      </c>
    </row>
    <row r="54" ht="15.75" customHeight="1">
      <c r="A54" s="6" t="s">
        <v>53</v>
      </c>
      <c r="B54" s="6" t="s">
        <v>569</v>
      </c>
      <c r="C54" s="6" t="s">
        <v>766</v>
      </c>
      <c r="D54" s="6" t="s">
        <v>768</v>
      </c>
      <c r="E54" s="6" t="s">
        <v>779</v>
      </c>
      <c r="F54" s="6" t="s">
        <v>577</v>
      </c>
      <c r="G54" s="6" t="s">
        <v>771</v>
      </c>
      <c r="H54" s="6" t="s">
        <v>995</v>
      </c>
      <c r="I54" s="6" t="s">
        <v>997</v>
      </c>
      <c r="J54" s="6" t="s">
        <v>773</v>
      </c>
      <c r="K54" s="6">
        <v>289.0</v>
      </c>
    </row>
    <row r="55" ht="15.75" customHeight="1">
      <c r="A55" s="6" t="s">
        <v>53</v>
      </c>
      <c r="B55" s="6" t="s">
        <v>569</v>
      </c>
      <c r="C55" s="6" t="s">
        <v>766</v>
      </c>
      <c r="D55" s="6" t="s">
        <v>768</v>
      </c>
      <c r="E55" s="6" t="s">
        <v>769</v>
      </c>
      <c r="F55" s="6" t="s">
        <v>577</v>
      </c>
      <c r="G55" s="6" t="s">
        <v>771</v>
      </c>
      <c r="H55" s="6" t="s">
        <v>1001</v>
      </c>
      <c r="I55" s="6" t="s">
        <v>772</v>
      </c>
      <c r="J55" s="6" t="s">
        <v>773</v>
      </c>
      <c r="K55" s="6">
        <v>299.0</v>
      </c>
    </row>
    <row r="56" ht="15.75" customHeight="1">
      <c r="A56" s="6" t="s">
        <v>53</v>
      </c>
      <c r="B56" s="6" t="s">
        <v>569</v>
      </c>
      <c r="C56" s="6" t="s">
        <v>766</v>
      </c>
      <c r="D56" s="6" t="s">
        <v>768</v>
      </c>
      <c r="E56" s="6" t="s">
        <v>1004</v>
      </c>
      <c r="F56" s="6" t="s">
        <v>577</v>
      </c>
      <c r="G56" s="6"/>
      <c r="H56" s="6" t="s">
        <v>1007</v>
      </c>
      <c r="I56" s="6" t="s">
        <v>1008</v>
      </c>
      <c r="J56" s="6" t="s">
        <v>773</v>
      </c>
      <c r="K56" s="6">
        <v>317.0</v>
      </c>
    </row>
    <row r="57" ht="15.75" customHeight="1">
      <c r="A57" s="6" t="s">
        <v>53</v>
      </c>
      <c r="B57" s="6" t="s">
        <v>569</v>
      </c>
      <c r="C57" s="6" t="s">
        <v>766</v>
      </c>
      <c r="D57" s="6" t="s">
        <v>768</v>
      </c>
      <c r="E57" s="6" t="s">
        <v>1012</v>
      </c>
      <c r="F57" s="6" t="s">
        <v>577</v>
      </c>
      <c r="G57" s="6"/>
      <c r="H57" s="6" t="s">
        <v>1013</v>
      </c>
      <c r="I57" s="6" t="s">
        <v>1015</v>
      </c>
      <c r="J57" s="6" t="s">
        <v>773</v>
      </c>
      <c r="K57" s="6">
        <v>349.0</v>
      </c>
    </row>
    <row r="58" ht="15.75" customHeight="1">
      <c r="A58" s="6" t="s">
        <v>53</v>
      </c>
      <c r="B58" s="6" t="s">
        <v>569</v>
      </c>
      <c r="C58" s="6" t="s">
        <v>766</v>
      </c>
      <c r="D58" s="6" t="s">
        <v>891</v>
      </c>
      <c r="E58" s="6" t="s">
        <v>779</v>
      </c>
      <c r="F58" s="6" t="s">
        <v>577</v>
      </c>
      <c r="G58" s="6" t="s">
        <v>771</v>
      </c>
      <c r="H58" s="6"/>
      <c r="I58" s="6" t="s">
        <v>780</v>
      </c>
      <c r="J58" s="6" t="s">
        <v>900</v>
      </c>
      <c r="K58" s="6">
        <v>26.0</v>
      </c>
    </row>
    <row r="59" ht="15.75" customHeight="1">
      <c r="A59" s="6" t="s">
        <v>53</v>
      </c>
      <c r="B59" s="6" t="s">
        <v>569</v>
      </c>
      <c r="C59" s="6" t="s">
        <v>766</v>
      </c>
      <c r="D59" s="6" t="s">
        <v>891</v>
      </c>
      <c r="E59" s="6" t="s">
        <v>769</v>
      </c>
      <c r="F59" s="6" t="s">
        <v>577</v>
      </c>
      <c r="G59" s="6" t="s">
        <v>771</v>
      </c>
      <c r="H59" s="6"/>
      <c r="I59" s="6" t="s">
        <v>777</v>
      </c>
      <c r="J59" s="6" t="s">
        <v>900</v>
      </c>
      <c r="K59" s="6">
        <v>29.0</v>
      </c>
    </row>
    <row r="60" ht="15.75" customHeight="1">
      <c r="A60" s="6" t="s">
        <v>53</v>
      </c>
      <c r="B60" s="6" t="s">
        <v>569</v>
      </c>
      <c r="C60" s="6" t="s">
        <v>766</v>
      </c>
      <c r="D60" s="6" t="s">
        <v>907</v>
      </c>
      <c r="E60" s="6" t="s">
        <v>779</v>
      </c>
      <c r="F60" s="6" t="s">
        <v>577</v>
      </c>
      <c r="G60" s="6" t="s">
        <v>771</v>
      </c>
      <c r="H60" s="6"/>
      <c r="I60" s="6" t="s">
        <v>780</v>
      </c>
      <c r="J60" s="6" t="s">
        <v>919</v>
      </c>
      <c r="K60" s="6">
        <v>42.0</v>
      </c>
    </row>
    <row r="61" ht="15.75" customHeight="1">
      <c r="A61" s="6" t="s">
        <v>53</v>
      </c>
      <c r="B61" s="6" t="s">
        <v>569</v>
      </c>
      <c r="C61" s="6" t="s">
        <v>766</v>
      </c>
      <c r="D61" s="6" t="s">
        <v>907</v>
      </c>
      <c r="E61" s="6" t="s">
        <v>769</v>
      </c>
      <c r="F61" s="6" t="s">
        <v>577</v>
      </c>
      <c r="G61" s="6" t="s">
        <v>771</v>
      </c>
      <c r="H61" s="6"/>
      <c r="I61" s="6" t="s">
        <v>777</v>
      </c>
      <c r="J61" s="6" t="s">
        <v>919</v>
      </c>
      <c r="K61" s="6">
        <v>45.0</v>
      </c>
    </row>
    <row r="62" ht="15.75" customHeight="1">
      <c r="A62" s="6" t="s">
        <v>53</v>
      </c>
      <c r="B62" s="6" t="s">
        <v>569</v>
      </c>
      <c r="C62" s="6" t="s">
        <v>925</v>
      </c>
      <c r="D62" s="6" t="s">
        <v>307</v>
      </c>
      <c r="E62" s="6" t="s">
        <v>1104</v>
      </c>
      <c r="F62" s="6" t="s">
        <v>577</v>
      </c>
      <c r="G62" s="6"/>
      <c r="H62" s="6" t="s">
        <v>1108</v>
      </c>
      <c r="I62" s="6" t="s">
        <v>1112</v>
      </c>
      <c r="J62" s="6" t="s">
        <v>937</v>
      </c>
      <c r="K62" s="6">
        <v>36.0</v>
      </c>
    </row>
    <row r="63" ht="15.75" customHeight="1">
      <c r="A63" s="6" t="s">
        <v>53</v>
      </c>
      <c r="B63" s="6" t="s">
        <v>569</v>
      </c>
      <c r="C63" s="6" t="s">
        <v>925</v>
      </c>
      <c r="D63" s="6" t="s">
        <v>307</v>
      </c>
      <c r="E63" s="6" t="s">
        <v>1119</v>
      </c>
      <c r="F63" s="6" t="s">
        <v>577</v>
      </c>
      <c r="G63" s="6"/>
      <c r="H63" s="6" t="s">
        <v>1120</v>
      </c>
      <c r="I63" s="6" t="s">
        <v>1121</v>
      </c>
      <c r="J63" s="6" t="s">
        <v>937</v>
      </c>
      <c r="K63" s="6">
        <v>76.0</v>
      </c>
    </row>
    <row r="64" ht="15.75" customHeight="1">
      <c r="A64" s="6" t="s">
        <v>53</v>
      </c>
      <c r="B64" s="6" t="s">
        <v>569</v>
      </c>
      <c r="C64" s="6" t="s">
        <v>925</v>
      </c>
      <c r="D64" s="6" t="s">
        <v>307</v>
      </c>
      <c r="E64" s="6" t="s">
        <v>1125</v>
      </c>
      <c r="F64" s="6" t="s">
        <v>577</v>
      </c>
      <c r="G64" s="6"/>
      <c r="H64" s="6" t="s">
        <v>1127</v>
      </c>
      <c r="I64" s="6" t="s">
        <v>1128</v>
      </c>
      <c r="J64" s="6" t="s">
        <v>937</v>
      </c>
      <c r="K64" s="6">
        <v>129.0</v>
      </c>
    </row>
    <row r="65" ht="15.75" customHeight="1">
      <c r="A65" s="6" t="s">
        <v>53</v>
      </c>
      <c r="B65" s="6" t="s">
        <v>569</v>
      </c>
      <c r="C65" s="6" t="s">
        <v>945</v>
      </c>
      <c r="D65" s="6" t="s">
        <v>969</v>
      </c>
      <c r="E65" s="6" t="s">
        <v>779</v>
      </c>
      <c r="F65" s="6" t="s">
        <v>577</v>
      </c>
      <c r="G65" s="6"/>
      <c r="H65" s="6" t="s">
        <v>995</v>
      </c>
      <c r="I65" s="6" t="s">
        <v>1134</v>
      </c>
      <c r="J65" s="6" t="s">
        <v>972</v>
      </c>
      <c r="K65" s="6">
        <v>24.0</v>
      </c>
    </row>
    <row r="66" ht="15.75" customHeight="1">
      <c r="A66" s="6" t="s">
        <v>53</v>
      </c>
      <c r="B66" s="6" t="s">
        <v>569</v>
      </c>
      <c r="C66" s="6" t="s">
        <v>945</v>
      </c>
      <c r="D66" s="6" t="s">
        <v>969</v>
      </c>
      <c r="E66" s="6" t="s">
        <v>769</v>
      </c>
      <c r="F66" s="6" t="s">
        <v>577</v>
      </c>
      <c r="G66" s="6"/>
      <c r="H66" s="6" t="s">
        <v>1138</v>
      </c>
      <c r="I66" s="6" t="s">
        <v>1139</v>
      </c>
      <c r="J66" s="6" t="s">
        <v>972</v>
      </c>
      <c r="K66" s="6">
        <v>34.0</v>
      </c>
    </row>
    <row r="67" ht="15.75" customHeight="1">
      <c r="A67" s="6" t="s">
        <v>53</v>
      </c>
      <c r="B67" s="6" t="s">
        <v>569</v>
      </c>
      <c r="C67" s="6" t="s">
        <v>987</v>
      </c>
      <c r="D67" s="6" t="s">
        <v>988</v>
      </c>
      <c r="E67" s="6" t="s">
        <v>1143</v>
      </c>
      <c r="F67" s="6" t="s">
        <v>577</v>
      </c>
      <c r="G67" s="6"/>
      <c r="H67" s="6" t="s">
        <v>1145</v>
      </c>
      <c r="I67" s="6" t="s">
        <v>1146</v>
      </c>
      <c r="J67" s="6" t="s">
        <v>991</v>
      </c>
      <c r="K67" s="6">
        <v>34.0</v>
      </c>
    </row>
    <row r="68" ht="15.75" customHeight="1">
      <c r="A68" s="6" t="s">
        <v>53</v>
      </c>
      <c r="B68" s="6" t="s">
        <v>569</v>
      </c>
      <c r="C68" s="6" t="s">
        <v>987</v>
      </c>
      <c r="D68" s="6" t="s">
        <v>988</v>
      </c>
      <c r="E68" s="6" t="s">
        <v>1151</v>
      </c>
      <c r="F68" s="6" t="s">
        <v>577</v>
      </c>
      <c r="G68" s="6"/>
      <c r="H68" s="6" t="s">
        <v>1152</v>
      </c>
      <c r="I68" s="6" t="s">
        <v>1153</v>
      </c>
      <c r="J68" s="6" t="s">
        <v>991</v>
      </c>
      <c r="K68" s="6">
        <v>53.0</v>
      </c>
    </row>
    <row r="69" ht="15.75" customHeight="1">
      <c r="A69" s="6" t="s">
        <v>53</v>
      </c>
      <c r="B69" s="6" t="s">
        <v>569</v>
      </c>
      <c r="C69" s="6" t="s">
        <v>987</v>
      </c>
      <c r="D69" s="6" t="s">
        <v>993</v>
      </c>
      <c r="E69" s="6" t="s">
        <v>1157</v>
      </c>
      <c r="F69" s="6" t="s">
        <v>577</v>
      </c>
      <c r="G69" s="6" t="s">
        <v>771</v>
      </c>
      <c r="H69" s="6" t="s">
        <v>1159</v>
      </c>
      <c r="I69" s="6" t="s">
        <v>1160</v>
      </c>
      <c r="J69" s="6" t="s">
        <v>998</v>
      </c>
      <c r="K69" s="6">
        <v>61.0</v>
      </c>
    </row>
    <row r="70" ht="15.75" customHeight="1">
      <c r="A70" s="6" t="s">
        <v>53</v>
      </c>
      <c r="B70" s="6" t="s">
        <v>569</v>
      </c>
      <c r="C70" s="6" t="s">
        <v>987</v>
      </c>
      <c r="D70" s="6" t="s">
        <v>993</v>
      </c>
      <c r="E70" s="6" t="s">
        <v>1163</v>
      </c>
      <c r="F70" s="6" t="s">
        <v>577</v>
      </c>
      <c r="G70" s="6" t="s">
        <v>771</v>
      </c>
      <c r="H70" s="6" t="s">
        <v>1164</v>
      </c>
      <c r="I70" s="6" t="s">
        <v>1166</v>
      </c>
      <c r="J70" s="6" t="s">
        <v>998</v>
      </c>
      <c r="K70" s="6">
        <v>104.0</v>
      </c>
    </row>
    <row r="71" ht="15.75" customHeight="1">
      <c r="A71" s="6" t="s">
        <v>53</v>
      </c>
      <c r="B71" s="6" t="s">
        <v>569</v>
      </c>
      <c r="C71" s="6" t="s">
        <v>987</v>
      </c>
      <c r="D71" s="6" t="s">
        <v>993</v>
      </c>
      <c r="E71" s="6" t="s">
        <v>1169</v>
      </c>
      <c r="F71" s="6" t="s">
        <v>577</v>
      </c>
      <c r="G71" s="6" t="s">
        <v>771</v>
      </c>
      <c r="H71" s="6" t="s">
        <v>1170</v>
      </c>
      <c r="I71" s="6" t="s">
        <v>1171</v>
      </c>
      <c r="J71" s="6" t="s">
        <v>998</v>
      </c>
      <c r="K71" s="6">
        <v>166.0</v>
      </c>
    </row>
    <row r="72" ht="15.75" customHeight="1">
      <c r="A72" s="6" t="s">
        <v>53</v>
      </c>
      <c r="B72" s="6" t="s">
        <v>569</v>
      </c>
      <c r="C72" s="6" t="s">
        <v>987</v>
      </c>
      <c r="D72" s="6" t="s">
        <v>993</v>
      </c>
      <c r="E72" s="6" t="s">
        <v>1175</v>
      </c>
      <c r="F72" s="6" t="s">
        <v>577</v>
      </c>
      <c r="G72" s="6"/>
      <c r="H72" s="6" t="s">
        <v>1177</v>
      </c>
      <c r="I72" s="6" t="s">
        <v>1178</v>
      </c>
      <c r="J72" s="6" t="s">
        <v>998</v>
      </c>
      <c r="K72" s="6">
        <v>185.0</v>
      </c>
    </row>
    <row r="73" ht="15.75" customHeight="1">
      <c r="A73" s="6" t="s">
        <v>53</v>
      </c>
      <c r="B73" s="6" t="s">
        <v>569</v>
      </c>
      <c r="C73" s="6" t="s">
        <v>1025</v>
      </c>
      <c r="D73" s="6" t="s">
        <v>1027</v>
      </c>
      <c r="E73" s="6" t="s">
        <v>1157</v>
      </c>
      <c r="F73" s="6" t="s">
        <v>577</v>
      </c>
      <c r="G73" s="6"/>
      <c r="H73" s="6" t="s">
        <v>1182</v>
      </c>
      <c r="I73" s="6" t="s">
        <v>1183</v>
      </c>
      <c r="J73" s="6" t="s">
        <v>1041</v>
      </c>
      <c r="K73" s="6">
        <v>19.0</v>
      </c>
    </row>
    <row r="74" ht="15.75" customHeight="1">
      <c r="A74" s="6" t="s">
        <v>53</v>
      </c>
      <c r="B74" s="6" t="s">
        <v>569</v>
      </c>
      <c r="C74" s="6" t="s">
        <v>1025</v>
      </c>
      <c r="D74" s="6" t="s">
        <v>1027</v>
      </c>
      <c r="E74" s="6" t="s">
        <v>1163</v>
      </c>
      <c r="F74" s="6" t="s">
        <v>577</v>
      </c>
      <c r="G74" s="6"/>
      <c r="H74" s="6" t="s">
        <v>1184</v>
      </c>
      <c r="I74" s="6" t="s">
        <v>1185</v>
      </c>
      <c r="J74" s="6" t="s">
        <v>1041</v>
      </c>
      <c r="K74" s="6">
        <v>31.0</v>
      </c>
    </row>
    <row r="75" ht="15.75" customHeight="1">
      <c r="A75" s="6" t="s">
        <v>53</v>
      </c>
      <c r="B75" s="6" t="s">
        <v>569</v>
      </c>
      <c r="C75" s="6" t="s">
        <v>1025</v>
      </c>
      <c r="D75" s="6" t="s">
        <v>1053</v>
      </c>
      <c r="E75" s="6" t="s">
        <v>1189</v>
      </c>
      <c r="F75" s="6" t="s">
        <v>577</v>
      </c>
      <c r="G75" s="6"/>
      <c r="H75" s="6" t="s">
        <v>1190</v>
      </c>
      <c r="I75" s="6" t="s">
        <v>1192</v>
      </c>
      <c r="J75" s="6" t="s">
        <v>1065</v>
      </c>
      <c r="K75" s="6">
        <v>21.0</v>
      </c>
    </row>
    <row r="76" ht="15.75" customHeight="1">
      <c r="A76" s="6" t="s">
        <v>53</v>
      </c>
      <c r="B76" s="6" t="s">
        <v>569</v>
      </c>
      <c r="C76" s="6" t="s">
        <v>1025</v>
      </c>
      <c r="D76" s="6" t="s">
        <v>1053</v>
      </c>
      <c r="E76" s="6" t="s">
        <v>1195</v>
      </c>
      <c r="F76" s="6" t="s">
        <v>577</v>
      </c>
      <c r="G76" s="6"/>
      <c r="H76" s="6" t="s">
        <v>1197</v>
      </c>
      <c r="I76" s="6" t="s">
        <v>1199</v>
      </c>
      <c r="J76" s="6" t="s">
        <v>1065</v>
      </c>
      <c r="K76" s="6">
        <v>30.0</v>
      </c>
    </row>
    <row r="77" ht="15.75" customHeight="1">
      <c r="A77" s="6" t="s">
        <v>53</v>
      </c>
      <c r="B77" s="6" t="s">
        <v>569</v>
      </c>
      <c r="C77" s="6" t="s">
        <v>1025</v>
      </c>
      <c r="D77" s="6" t="s">
        <v>1053</v>
      </c>
      <c r="E77" s="6" t="s">
        <v>1202</v>
      </c>
      <c r="F77" s="6" t="s">
        <v>577</v>
      </c>
      <c r="G77" s="6"/>
      <c r="H77" s="6" t="s">
        <v>1205</v>
      </c>
      <c r="I77" s="6" t="s">
        <v>1207</v>
      </c>
      <c r="J77" s="6" t="s">
        <v>1065</v>
      </c>
      <c r="K77" s="6">
        <v>39.0</v>
      </c>
    </row>
    <row r="78" ht="15.75" customHeight="1">
      <c r="A78" s="6" t="s">
        <v>53</v>
      </c>
      <c r="B78" s="6" t="s">
        <v>569</v>
      </c>
      <c r="C78" s="6" t="s">
        <v>1025</v>
      </c>
      <c r="D78" s="6" t="s">
        <v>1053</v>
      </c>
      <c r="E78" s="6" t="s">
        <v>1213</v>
      </c>
      <c r="F78" s="6" t="s">
        <v>577</v>
      </c>
      <c r="G78" s="6"/>
      <c r="H78" s="6" t="s">
        <v>1217</v>
      </c>
      <c r="I78" s="6" t="s">
        <v>1220</v>
      </c>
      <c r="J78" s="6" t="s">
        <v>1065</v>
      </c>
      <c r="K78" s="6">
        <v>49.0</v>
      </c>
    </row>
    <row r="79" ht="15.75" customHeight="1">
      <c r="A79" s="6" t="s">
        <v>53</v>
      </c>
      <c r="B79" s="6" t="s">
        <v>569</v>
      </c>
      <c r="C79" s="6" t="s">
        <v>1025</v>
      </c>
      <c r="D79" s="6" t="s">
        <v>1053</v>
      </c>
      <c r="E79" s="6" t="s">
        <v>1226</v>
      </c>
      <c r="F79" s="6" t="s">
        <v>577</v>
      </c>
      <c r="G79" s="6"/>
      <c r="H79" s="6" t="s">
        <v>1230</v>
      </c>
      <c r="I79" s="6" t="s">
        <v>1231</v>
      </c>
      <c r="J79" s="6" t="s">
        <v>1065</v>
      </c>
      <c r="K79" s="6">
        <v>59.0</v>
      </c>
    </row>
    <row r="80" ht="15.75" customHeight="1">
      <c r="A80" s="6" t="s">
        <v>53</v>
      </c>
      <c r="B80" s="6" t="s">
        <v>569</v>
      </c>
      <c r="C80" s="6" t="s">
        <v>1025</v>
      </c>
      <c r="D80" s="6" t="s">
        <v>1053</v>
      </c>
      <c r="E80" s="6" t="s">
        <v>1238</v>
      </c>
      <c r="F80" s="6" t="s">
        <v>577</v>
      </c>
      <c r="G80" s="6"/>
      <c r="H80" s="6" t="s">
        <v>1241</v>
      </c>
      <c r="I80" s="6" t="s">
        <v>1242</v>
      </c>
      <c r="J80" s="6" t="s">
        <v>1065</v>
      </c>
      <c r="K80" s="6">
        <v>69.0</v>
      </c>
    </row>
    <row r="81" ht="15.75" customHeight="1">
      <c r="A81" s="6" t="s">
        <v>53</v>
      </c>
      <c r="B81" s="6" t="s">
        <v>569</v>
      </c>
      <c r="C81" s="6" t="s">
        <v>1025</v>
      </c>
      <c r="D81" s="6" t="s">
        <v>1053</v>
      </c>
      <c r="E81" s="6" t="s">
        <v>1248</v>
      </c>
      <c r="F81" s="6" t="s">
        <v>577</v>
      </c>
      <c r="G81" s="6"/>
      <c r="H81" s="6" t="s">
        <v>1251</v>
      </c>
      <c r="I81" s="6" t="s">
        <v>1252</v>
      </c>
      <c r="J81" s="6" t="s">
        <v>1065</v>
      </c>
      <c r="K81" s="6">
        <v>78.0</v>
      </c>
    </row>
    <row r="82" ht="15.75" customHeight="1">
      <c r="A82" s="6" t="s">
        <v>53</v>
      </c>
      <c r="B82" s="6" t="s">
        <v>569</v>
      </c>
      <c r="C82" s="6" t="s">
        <v>1025</v>
      </c>
      <c r="D82" s="6" t="s">
        <v>1053</v>
      </c>
      <c r="E82" s="6" t="s">
        <v>1259</v>
      </c>
      <c r="F82" s="6" t="s">
        <v>577</v>
      </c>
      <c r="G82" s="6"/>
      <c r="H82" s="6" t="s">
        <v>1261</v>
      </c>
      <c r="I82" s="6" t="s">
        <v>1263</v>
      </c>
      <c r="J82" s="6" t="s">
        <v>1065</v>
      </c>
      <c r="K82" s="6">
        <v>87.0</v>
      </c>
    </row>
    <row r="83" ht="15.75" customHeight="1">
      <c r="A83" s="6" t="s">
        <v>53</v>
      </c>
      <c r="B83" s="6" t="s">
        <v>569</v>
      </c>
      <c r="C83" s="6" t="s">
        <v>1075</v>
      </c>
      <c r="D83" s="6" t="s">
        <v>1084</v>
      </c>
      <c r="E83" s="6" t="s">
        <v>1271</v>
      </c>
      <c r="F83" s="6" t="s">
        <v>577</v>
      </c>
      <c r="G83" s="6"/>
      <c r="H83" s="6" t="s">
        <v>1275</v>
      </c>
      <c r="I83" s="6" t="s">
        <v>1277</v>
      </c>
      <c r="J83" s="6" t="s">
        <v>1124</v>
      </c>
      <c r="K83" s="6">
        <v>34.0</v>
      </c>
    </row>
    <row r="84" ht="15.75" customHeight="1">
      <c r="A84" s="6" t="s">
        <v>344</v>
      </c>
      <c r="B84" s="6" t="s">
        <v>569</v>
      </c>
      <c r="C84" s="6" t="s">
        <v>1132</v>
      </c>
      <c r="D84" s="6" t="s">
        <v>1133</v>
      </c>
      <c r="E84" s="6" t="s">
        <v>1286</v>
      </c>
      <c r="F84" s="6" t="s">
        <v>577</v>
      </c>
      <c r="G84" s="6"/>
      <c r="H84" s="6" t="s">
        <v>1289</v>
      </c>
      <c r="I84" s="6" t="s">
        <v>1290</v>
      </c>
      <c r="J84" s="6" t="s">
        <v>1137</v>
      </c>
      <c r="K84" s="6">
        <v>18.0</v>
      </c>
    </row>
    <row r="85" ht="15.75" customHeight="1">
      <c r="A85" s="6" t="s">
        <v>344</v>
      </c>
      <c r="B85" s="6" t="s">
        <v>569</v>
      </c>
      <c r="C85" s="6" t="s">
        <v>1132</v>
      </c>
      <c r="D85" s="6" t="s">
        <v>1133</v>
      </c>
      <c r="E85" s="6" t="s">
        <v>1300</v>
      </c>
      <c r="F85" s="6" t="s">
        <v>577</v>
      </c>
      <c r="G85" s="6"/>
      <c r="H85" s="6" t="s">
        <v>1303</v>
      </c>
      <c r="I85" s="6" t="s">
        <v>1306</v>
      </c>
      <c r="J85" s="6" t="s">
        <v>1137</v>
      </c>
      <c r="K85" s="6">
        <v>32.0</v>
      </c>
    </row>
    <row r="86" ht="15.75" customHeight="1">
      <c r="A86" s="6" t="s">
        <v>344</v>
      </c>
      <c r="B86" s="6" t="s">
        <v>569</v>
      </c>
      <c r="C86" s="6" t="s">
        <v>1132</v>
      </c>
      <c r="D86" s="6" t="s">
        <v>1133</v>
      </c>
      <c r="E86" s="6" t="s">
        <v>1238</v>
      </c>
      <c r="F86" s="6" t="s">
        <v>577</v>
      </c>
      <c r="G86" s="6"/>
      <c r="H86" s="6" t="s">
        <v>1314</v>
      </c>
      <c r="I86" s="6" t="s">
        <v>1316</v>
      </c>
      <c r="J86" s="6" t="s">
        <v>1137</v>
      </c>
      <c r="K86" s="6">
        <v>49.0</v>
      </c>
    </row>
    <row r="87" ht="15.75" customHeight="1">
      <c r="A87" s="6" t="s">
        <v>344</v>
      </c>
      <c r="B87" s="6" t="s">
        <v>569</v>
      </c>
      <c r="C87" s="6" t="s">
        <v>1132</v>
      </c>
      <c r="D87" s="6" t="s">
        <v>1133</v>
      </c>
      <c r="E87" s="6" t="s">
        <v>1213</v>
      </c>
      <c r="F87" s="6" t="s">
        <v>577</v>
      </c>
      <c r="G87" s="6"/>
      <c r="H87" s="6" t="s">
        <v>1326</v>
      </c>
      <c r="I87" s="6" t="s">
        <v>1328</v>
      </c>
      <c r="J87" s="6" t="s">
        <v>1137</v>
      </c>
      <c r="K87" s="6">
        <v>60.0</v>
      </c>
    </row>
    <row r="88" ht="15.75" customHeight="1">
      <c r="A88" s="6" t="s">
        <v>344</v>
      </c>
      <c r="B88" s="6" t="s">
        <v>569</v>
      </c>
      <c r="C88" s="6" t="s">
        <v>1132</v>
      </c>
      <c r="D88" s="6" t="s">
        <v>1043</v>
      </c>
      <c r="E88" s="6" t="s">
        <v>1335</v>
      </c>
      <c r="F88" s="6" t="s">
        <v>577</v>
      </c>
      <c r="G88" s="6" t="s">
        <v>771</v>
      </c>
      <c r="H88" s="6" t="s">
        <v>1339</v>
      </c>
      <c r="I88" s="6" t="s">
        <v>1342</v>
      </c>
      <c r="J88" s="6" t="s">
        <v>1142</v>
      </c>
      <c r="K88" s="6">
        <v>51.0</v>
      </c>
    </row>
    <row r="89" ht="15.75" customHeight="1">
      <c r="A89" s="6" t="s">
        <v>344</v>
      </c>
      <c r="B89" s="6" t="s">
        <v>569</v>
      </c>
      <c r="C89" s="6" t="s">
        <v>1132</v>
      </c>
      <c r="D89" s="6" t="s">
        <v>1054</v>
      </c>
      <c r="E89" s="6" t="s">
        <v>549</v>
      </c>
      <c r="F89" s="6" t="s">
        <v>577</v>
      </c>
      <c r="G89" s="6" t="s">
        <v>771</v>
      </c>
      <c r="H89" s="6" t="s">
        <v>1351</v>
      </c>
      <c r="I89" s="6" t="s">
        <v>1352</v>
      </c>
      <c r="J89" s="6" t="s">
        <v>1156</v>
      </c>
      <c r="K89" s="6">
        <v>63.0</v>
      </c>
    </row>
    <row r="90" ht="15.75" customHeight="1">
      <c r="A90" s="6" t="s">
        <v>344</v>
      </c>
      <c r="B90" s="6" t="s">
        <v>569</v>
      </c>
      <c r="C90" s="6" t="s">
        <v>1132</v>
      </c>
      <c r="D90" s="6" t="s">
        <v>1054</v>
      </c>
      <c r="E90" s="6" t="s">
        <v>1335</v>
      </c>
      <c r="F90" s="6" t="s">
        <v>577</v>
      </c>
      <c r="G90" s="6" t="s">
        <v>771</v>
      </c>
      <c r="H90" s="6" t="s">
        <v>1361</v>
      </c>
      <c r="I90" s="6" t="s">
        <v>1342</v>
      </c>
      <c r="J90" s="6" t="s">
        <v>1156</v>
      </c>
      <c r="K90" s="6">
        <v>86.0</v>
      </c>
    </row>
    <row r="91" ht="15.75" customHeight="1">
      <c r="A91" s="6" t="s">
        <v>344</v>
      </c>
      <c r="B91" s="6" t="s">
        <v>569</v>
      </c>
      <c r="C91" s="6" t="s">
        <v>1132</v>
      </c>
      <c r="D91" s="6" t="s">
        <v>1054</v>
      </c>
      <c r="E91" s="6" t="s">
        <v>1369</v>
      </c>
      <c r="F91" s="6" t="s">
        <v>577</v>
      </c>
      <c r="G91" s="6" t="s">
        <v>771</v>
      </c>
      <c r="H91" s="6" t="s">
        <v>1373</v>
      </c>
      <c r="I91" s="6" t="s">
        <v>1375</v>
      </c>
      <c r="J91" s="6" t="s">
        <v>1156</v>
      </c>
      <c r="K91" s="6">
        <v>99.0</v>
      </c>
    </row>
    <row r="92" ht="15.75" customHeight="1">
      <c r="A92" s="6" t="s">
        <v>344</v>
      </c>
      <c r="B92" s="6" t="s">
        <v>569</v>
      </c>
      <c r="C92" s="6" t="s">
        <v>1132</v>
      </c>
      <c r="D92" s="6" t="s">
        <v>1054</v>
      </c>
      <c r="E92" s="6" t="s">
        <v>1378</v>
      </c>
      <c r="F92" s="6" t="s">
        <v>577</v>
      </c>
      <c r="G92" s="6" t="s">
        <v>771</v>
      </c>
      <c r="H92" s="6" t="s">
        <v>1383</v>
      </c>
      <c r="I92" s="6" t="s">
        <v>1384</v>
      </c>
      <c r="J92" s="6" t="s">
        <v>1156</v>
      </c>
      <c r="K92" s="6">
        <v>282.0</v>
      </c>
    </row>
    <row r="93" ht="15.75" customHeight="1">
      <c r="A93" s="6" t="s">
        <v>344</v>
      </c>
      <c r="B93" s="6" t="s">
        <v>569</v>
      </c>
      <c r="C93" s="6" t="s">
        <v>1132</v>
      </c>
      <c r="D93" s="6" t="s">
        <v>1069</v>
      </c>
      <c r="E93" s="6" t="s">
        <v>1389</v>
      </c>
      <c r="F93" s="6" t="s">
        <v>577</v>
      </c>
      <c r="G93" s="6" t="s">
        <v>771</v>
      </c>
      <c r="H93" s="6" t="s">
        <v>1391</v>
      </c>
      <c r="I93" s="6" t="s">
        <v>1393</v>
      </c>
      <c r="J93" s="6" t="s">
        <v>1174</v>
      </c>
      <c r="K93" s="6">
        <v>35.0</v>
      </c>
    </row>
    <row r="94" ht="15.75" customHeight="1">
      <c r="A94" s="6" t="s">
        <v>344</v>
      </c>
      <c r="B94" s="6" t="s">
        <v>569</v>
      </c>
      <c r="C94" s="6" t="s">
        <v>1176</v>
      </c>
      <c r="D94" s="6" t="s">
        <v>1082</v>
      </c>
      <c r="E94" s="6" t="s">
        <v>1151</v>
      </c>
      <c r="F94" s="6" t="s">
        <v>577</v>
      </c>
      <c r="G94" s="6"/>
      <c r="H94" s="6" t="s">
        <v>1398</v>
      </c>
      <c r="I94" s="6" t="s">
        <v>1399</v>
      </c>
      <c r="J94" s="6" t="s">
        <v>1181</v>
      </c>
      <c r="K94" s="6">
        <v>61.0</v>
      </c>
    </row>
    <row r="95" ht="15.75" customHeight="1">
      <c r="A95" s="6" t="s">
        <v>344</v>
      </c>
      <c r="B95" s="6" t="s">
        <v>569</v>
      </c>
      <c r="C95" s="6" t="s">
        <v>1176</v>
      </c>
      <c r="D95" s="6" t="s">
        <v>1082</v>
      </c>
      <c r="E95" s="6" t="s">
        <v>1169</v>
      </c>
      <c r="F95" s="6" t="s">
        <v>577</v>
      </c>
      <c r="G95" s="6" t="s">
        <v>771</v>
      </c>
      <c r="H95" s="6" t="s">
        <v>1170</v>
      </c>
      <c r="I95" s="6" t="s">
        <v>1171</v>
      </c>
      <c r="J95" s="6" t="s">
        <v>1181</v>
      </c>
      <c r="K95" s="6">
        <v>75.0</v>
      </c>
    </row>
    <row r="96" ht="15.75" customHeight="1">
      <c r="A96" s="6" t="s">
        <v>344</v>
      </c>
      <c r="B96" s="6" t="s">
        <v>569</v>
      </c>
      <c r="C96" s="6" t="s">
        <v>1176</v>
      </c>
      <c r="D96" s="6" t="s">
        <v>1082</v>
      </c>
      <c r="E96" s="6" t="s">
        <v>1411</v>
      </c>
      <c r="F96" s="6" t="s">
        <v>577</v>
      </c>
      <c r="G96" s="6"/>
      <c r="H96" s="6" t="s">
        <v>1415</v>
      </c>
      <c r="I96" s="6" t="s">
        <v>1416</v>
      </c>
      <c r="J96" s="6" t="s">
        <v>1181</v>
      </c>
      <c r="K96" s="6">
        <v>91.0</v>
      </c>
    </row>
    <row r="97" ht="15.75" customHeight="1">
      <c r="A97" s="6" t="s">
        <v>344</v>
      </c>
      <c r="B97" s="6" t="s">
        <v>569</v>
      </c>
      <c r="C97" s="6" t="s">
        <v>1176</v>
      </c>
      <c r="D97" s="6" t="s">
        <v>1082</v>
      </c>
      <c r="E97" s="6" t="s">
        <v>1421</v>
      </c>
      <c r="F97" s="6" t="s">
        <v>577</v>
      </c>
      <c r="G97" s="6"/>
      <c r="H97" s="6" t="s">
        <v>1422</v>
      </c>
      <c r="I97" s="6" t="s">
        <v>1423</v>
      </c>
      <c r="J97" s="6" t="s">
        <v>1181</v>
      </c>
      <c r="K97" s="6">
        <v>126.0</v>
      </c>
    </row>
    <row r="98" ht="15.75" customHeight="1">
      <c r="A98" s="6" t="s">
        <v>344</v>
      </c>
      <c r="B98" s="6" t="s">
        <v>569</v>
      </c>
      <c r="C98" s="6" t="s">
        <v>1176</v>
      </c>
      <c r="D98" s="6" t="s">
        <v>1082</v>
      </c>
      <c r="E98" s="6" t="s">
        <v>1430</v>
      </c>
      <c r="F98" s="6" t="s">
        <v>577</v>
      </c>
      <c r="G98" s="6"/>
      <c r="H98" s="6" t="s">
        <v>1433</v>
      </c>
      <c r="I98" s="6" t="s">
        <v>1434</v>
      </c>
      <c r="J98" s="6" t="s">
        <v>1181</v>
      </c>
      <c r="K98" s="6">
        <v>137.0</v>
      </c>
    </row>
    <row r="99" ht="15.75" customHeight="1">
      <c r="A99" s="6" t="s">
        <v>84</v>
      </c>
      <c r="B99" s="6" t="s">
        <v>569</v>
      </c>
      <c r="C99" s="6" t="s">
        <v>1188</v>
      </c>
      <c r="D99" s="6" t="s">
        <v>1194</v>
      </c>
      <c r="E99" s="6" t="s">
        <v>1439</v>
      </c>
      <c r="F99" s="6" t="s">
        <v>577</v>
      </c>
      <c r="G99" s="6" t="s">
        <v>771</v>
      </c>
      <c r="H99" s="6" t="s">
        <v>1443</v>
      </c>
      <c r="I99" s="6" t="s">
        <v>1444</v>
      </c>
      <c r="J99" s="6" t="s">
        <v>1200</v>
      </c>
      <c r="K99" s="6">
        <v>116.0</v>
      </c>
    </row>
    <row r="100" ht="15.75" customHeight="1">
      <c r="A100" s="6" t="s">
        <v>84</v>
      </c>
      <c r="B100" s="6" t="s">
        <v>569</v>
      </c>
      <c r="C100" s="6" t="s">
        <v>1188</v>
      </c>
      <c r="D100" s="6" t="s">
        <v>1194</v>
      </c>
      <c r="E100" s="6" t="s">
        <v>1450</v>
      </c>
      <c r="F100" s="6" t="s">
        <v>577</v>
      </c>
      <c r="G100" s="6" t="s">
        <v>771</v>
      </c>
      <c r="H100" s="6" t="s">
        <v>1452</v>
      </c>
      <c r="I100" s="6" t="s">
        <v>1454</v>
      </c>
      <c r="J100" s="6" t="s">
        <v>1200</v>
      </c>
      <c r="K100" s="6">
        <v>244.0</v>
      </c>
    </row>
    <row r="101" ht="15.75" customHeight="1">
      <c r="A101" s="6" t="s">
        <v>84</v>
      </c>
      <c r="B101" s="6" t="s">
        <v>569</v>
      </c>
      <c r="C101" s="6" t="s">
        <v>1188</v>
      </c>
      <c r="D101" s="6" t="s">
        <v>1194</v>
      </c>
      <c r="E101" s="6" t="s">
        <v>1458</v>
      </c>
      <c r="F101" s="6" t="s">
        <v>577</v>
      </c>
      <c r="G101" s="6" t="s">
        <v>771</v>
      </c>
      <c r="H101" s="6" t="s">
        <v>1460</v>
      </c>
      <c r="I101" s="6" t="s">
        <v>1462</v>
      </c>
      <c r="J101" s="6" t="s">
        <v>1200</v>
      </c>
      <c r="K101" s="6">
        <v>256.0</v>
      </c>
    </row>
    <row r="102" ht="15.75" customHeight="1">
      <c r="A102" s="6" t="s">
        <v>84</v>
      </c>
      <c r="B102" s="6" t="s">
        <v>569</v>
      </c>
      <c r="C102" s="6" t="s">
        <v>1188</v>
      </c>
      <c r="D102" s="6" t="s">
        <v>1201</v>
      </c>
      <c r="E102" s="6" t="s">
        <v>1157</v>
      </c>
      <c r="F102" s="6" t="s">
        <v>577</v>
      </c>
      <c r="G102" s="6" t="s">
        <v>771</v>
      </c>
      <c r="H102" s="6" t="s">
        <v>1467</v>
      </c>
      <c r="I102" s="6" t="s">
        <v>1469</v>
      </c>
      <c r="J102" s="6" t="s">
        <v>1208</v>
      </c>
      <c r="K102" s="6">
        <v>25.0</v>
      </c>
    </row>
    <row r="103" ht="15.75" customHeight="1">
      <c r="A103" s="6" t="s">
        <v>84</v>
      </c>
      <c r="B103" s="6" t="s">
        <v>569</v>
      </c>
      <c r="C103" s="6" t="s">
        <v>1209</v>
      </c>
      <c r="D103" s="6" t="s">
        <v>1211</v>
      </c>
      <c r="E103" s="6" t="s">
        <v>1157</v>
      </c>
      <c r="F103" s="6" t="s">
        <v>577</v>
      </c>
      <c r="G103" s="6"/>
      <c r="H103" s="6" t="s">
        <v>1474</v>
      </c>
      <c r="I103" s="6" t="s">
        <v>1476</v>
      </c>
      <c r="J103" s="6" t="s">
        <v>1223</v>
      </c>
      <c r="K103" s="6">
        <v>40.0</v>
      </c>
    </row>
    <row r="104" ht="15.75" customHeight="1">
      <c r="A104" s="6" t="s">
        <v>84</v>
      </c>
      <c r="B104" s="6" t="s">
        <v>569</v>
      </c>
      <c r="C104" s="6" t="s">
        <v>1209</v>
      </c>
      <c r="D104" s="6" t="s">
        <v>1228</v>
      </c>
      <c r="E104" s="6" t="s">
        <v>1479</v>
      </c>
      <c r="F104" s="6" t="s">
        <v>577</v>
      </c>
      <c r="G104" s="6"/>
      <c r="H104" s="6" t="s">
        <v>1481</v>
      </c>
      <c r="I104" s="6" t="s">
        <v>1483</v>
      </c>
      <c r="J104" s="6" t="s">
        <v>1237</v>
      </c>
      <c r="K104" s="6">
        <v>38.0</v>
      </c>
    </row>
    <row r="105" ht="15.75" customHeight="1">
      <c r="A105" s="6" t="s">
        <v>84</v>
      </c>
      <c r="B105" s="6" t="s">
        <v>569</v>
      </c>
      <c r="C105" s="6" t="s">
        <v>1209</v>
      </c>
      <c r="D105" s="6" t="s">
        <v>1250</v>
      </c>
      <c r="E105" s="6" t="s">
        <v>1157</v>
      </c>
      <c r="F105" s="6" t="s">
        <v>577</v>
      </c>
      <c r="G105" s="6"/>
      <c r="H105" s="6" t="s">
        <v>1487</v>
      </c>
      <c r="I105" s="6" t="s">
        <v>1489</v>
      </c>
      <c r="J105" s="6" t="s">
        <v>1257</v>
      </c>
      <c r="K105" s="6">
        <v>35.0</v>
      </c>
    </row>
    <row r="106" ht="15.75" customHeight="1">
      <c r="A106" s="6" t="s">
        <v>84</v>
      </c>
      <c r="B106" s="6" t="s">
        <v>569</v>
      </c>
      <c r="C106" s="6" t="s">
        <v>1209</v>
      </c>
      <c r="D106" s="6" t="s">
        <v>1250</v>
      </c>
      <c r="E106" s="6" t="s">
        <v>1494</v>
      </c>
      <c r="F106" s="6" t="s">
        <v>577</v>
      </c>
      <c r="G106" s="6"/>
      <c r="H106" s="6" t="s">
        <v>1495</v>
      </c>
      <c r="I106" s="6" t="s">
        <v>1496</v>
      </c>
      <c r="J106" s="6" t="s">
        <v>1257</v>
      </c>
      <c r="K106" s="6">
        <v>67.0</v>
      </c>
    </row>
    <row r="107" ht="15.75" customHeight="1">
      <c r="A107" s="6" t="s">
        <v>84</v>
      </c>
      <c r="B107" s="6" t="s">
        <v>569</v>
      </c>
      <c r="C107" s="6" t="s">
        <v>1209</v>
      </c>
      <c r="D107" s="6" t="s">
        <v>1250</v>
      </c>
      <c r="E107" s="6" t="s">
        <v>1501</v>
      </c>
      <c r="F107" s="6" t="s">
        <v>577</v>
      </c>
      <c r="G107" s="6"/>
      <c r="H107" s="6" t="s">
        <v>1503</v>
      </c>
      <c r="I107" s="6" t="s">
        <v>1504</v>
      </c>
      <c r="J107" s="6" t="s">
        <v>1257</v>
      </c>
      <c r="K107" s="6">
        <v>90.0</v>
      </c>
    </row>
    <row r="108" ht="15.75" customHeight="1">
      <c r="A108" s="6" t="s">
        <v>84</v>
      </c>
      <c r="B108" s="6" t="s">
        <v>569</v>
      </c>
      <c r="C108" s="6" t="s">
        <v>1260</v>
      </c>
      <c r="D108" s="6" t="s">
        <v>1262</v>
      </c>
      <c r="E108" s="6" t="s">
        <v>1507</v>
      </c>
      <c r="F108" s="6" t="s">
        <v>577</v>
      </c>
      <c r="G108" s="6"/>
      <c r="H108" s="6" t="s">
        <v>1510</v>
      </c>
      <c r="I108" s="6" t="s">
        <v>1512</v>
      </c>
      <c r="J108" s="6" t="s">
        <v>1270</v>
      </c>
      <c r="K108" s="6">
        <v>28.0</v>
      </c>
    </row>
    <row r="109" ht="15.75" customHeight="1">
      <c r="A109" s="6" t="s">
        <v>84</v>
      </c>
      <c r="B109" s="6" t="s">
        <v>569</v>
      </c>
      <c r="C109" s="6" t="s">
        <v>1260</v>
      </c>
      <c r="D109" s="6" t="s">
        <v>1274</v>
      </c>
      <c r="E109" s="6" t="s">
        <v>1515</v>
      </c>
      <c r="F109" s="6" t="s">
        <v>577</v>
      </c>
      <c r="G109" s="6"/>
      <c r="H109" s="6" t="s">
        <v>1517</v>
      </c>
      <c r="I109" s="6" t="s">
        <v>1518</v>
      </c>
      <c r="J109" s="6" t="s">
        <v>1283</v>
      </c>
      <c r="K109" s="6">
        <v>26.0</v>
      </c>
    </row>
    <row r="110" ht="15.75" customHeight="1">
      <c r="A110" s="6" t="s">
        <v>84</v>
      </c>
      <c r="B110" s="6" t="s">
        <v>569</v>
      </c>
      <c r="C110" s="6" t="s">
        <v>1260</v>
      </c>
      <c r="D110" s="6" t="s">
        <v>1287</v>
      </c>
      <c r="E110" s="6" t="s">
        <v>1507</v>
      </c>
      <c r="F110" s="6" t="s">
        <v>577</v>
      </c>
      <c r="G110" s="6"/>
      <c r="H110" s="6" t="s">
        <v>1522</v>
      </c>
      <c r="I110" s="6" t="s">
        <v>1523</v>
      </c>
      <c r="J110" s="6" t="s">
        <v>1295</v>
      </c>
      <c r="K110" s="6">
        <v>26.0</v>
      </c>
    </row>
    <row r="111" ht="15.75" customHeight="1">
      <c r="A111" s="6" t="s">
        <v>84</v>
      </c>
      <c r="B111" s="6" t="s">
        <v>569</v>
      </c>
      <c r="C111" s="6" t="s">
        <v>1260</v>
      </c>
      <c r="D111" s="6" t="s">
        <v>1287</v>
      </c>
      <c r="E111" s="6" t="s">
        <v>1507</v>
      </c>
      <c r="F111" s="6" t="s">
        <v>577</v>
      </c>
      <c r="G111" s="6"/>
      <c r="H111" s="6" t="s">
        <v>1529</v>
      </c>
      <c r="I111" s="6" t="s">
        <v>1532</v>
      </c>
      <c r="J111" s="6" t="s">
        <v>1295</v>
      </c>
      <c r="K111" s="6">
        <v>41.0</v>
      </c>
    </row>
    <row r="112" ht="15.75" customHeight="1">
      <c r="A112" s="6" t="s">
        <v>84</v>
      </c>
      <c r="B112" s="6" t="s">
        <v>569</v>
      </c>
      <c r="C112" s="6" t="s">
        <v>1297</v>
      </c>
      <c r="D112" s="6" t="s">
        <v>1298</v>
      </c>
      <c r="E112" s="6" t="s">
        <v>1189</v>
      </c>
      <c r="F112" s="6" t="s">
        <v>577</v>
      </c>
      <c r="G112" s="6" t="s">
        <v>771</v>
      </c>
      <c r="H112" s="6" t="s">
        <v>1544</v>
      </c>
      <c r="I112" s="6" t="s">
        <v>1545</v>
      </c>
      <c r="J112" s="6" t="s">
        <v>1307</v>
      </c>
      <c r="K112" s="6">
        <v>65.0</v>
      </c>
    </row>
    <row r="113" ht="15.75" customHeight="1">
      <c r="A113" s="6" t="s">
        <v>84</v>
      </c>
      <c r="B113" s="6" t="s">
        <v>569</v>
      </c>
      <c r="C113" s="6" t="s">
        <v>1297</v>
      </c>
      <c r="D113" s="6" t="s">
        <v>1298</v>
      </c>
      <c r="E113" s="6" t="s">
        <v>1195</v>
      </c>
      <c r="F113" s="6" t="s">
        <v>577</v>
      </c>
      <c r="G113" s="6" t="s">
        <v>771</v>
      </c>
      <c r="H113" s="6" t="s">
        <v>1553</v>
      </c>
      <c r="I113" s="6" t="s">
        <v>1555</v>
      </c>
      <c r="J113" s="6" t="s">
        <v>1307</v>
      </c>
      <c r="K113" s="6">
        <v>82.0</v>
      </c>
    </row>
    <row r="114" ht="15.75" customHeight="1">
      <c r="A114" s="6" t="s">
        <v>84</v>
      </c>
      <c r="B114" s="6" t="s">
        <v>569</v>
      </c>
      <c r="C114" s="6" t="s">
        <v>1297</v>
      </c>
      <c r="D114" s="6" t="s">
        <v>1298</v>
      </c>
      <c r="E114" s="6" t="s">
        <v>1202</v>
      </c>
      <c r="F114" s="6" t="s">
        <v>577</v>
      </c>
      <c r="G114" s="6" t="s">
        <v>771</v>
      </c>
      <c r="H114" s="6" t="s">
        <v>1563</v>
      </c>
      <c r="I114" s="6" t="s">
        <v>1564</v>
      </c>
      <c r="J114" s="6" t="s">
        <v>1307</v>
      </c>
      <c r="K114" s="6">
        <v>96.0</v>
      </c>
    </row>
    <row r="115" ht="15.75" customHeight="1">
      <c r="A115" s="6" t="s">
        <v>84</v>
      </c>
      <c r="B115" s="6" t="s">
        <v>569</v>
      </c>
      <c r="C115" s="6" t="s">
        <v>1297</v>
      </c>
      <c r="D115" s="6" t="s">
        <v>1298</v>
      </c>
      <c r="E115" s="6" t="s">
        <v>1213</v>
      </c>
      <c r="F115" s="6" t="s">
        <v>577</v>
      </c>
      <c r="G115" s="6" t="s">
        <v>771</v>
      </c>
      <c r="H115" s="6" t="s">
        <v>1571</v>
      </c>
      <c r="I115" s="6" t="s">
        <v>1573</v>
      </c>
      <c r="J115" s="6" t="s">
        <v>1307</v>
      </c>
      <c r="K115" s="6">
        <v>111.0</v>
      </c>
    </row>
    <row r="116" ht="15.75" customHeight="1">
      <c r="A116" s="6" t="s">
        <v>84</v>
      </c>
      <c r="B116" s="6" t="s">
        <v>569</v>
      </c>
      <c r="C116" s="6" t="s">
        <v>1297</v>
      </c>
      <c r="D116" s="6" t="s">
        <v>1298</v>
      </c>
      <c r="E116" s="6" t="s">
        <v>1226</v>
      </c>
      <c r="F116" s="6" t="s">
        <v>577</v>
      </c>
      <c r="G116" s="6" t="s">
        <v>771</v>
      </c>
      <c r="H116" s="6" t="s">
        <v>1581</v>
      </c>
      <c r="I116" s="6" t="s">
        <v>1582</v>
      </c>
      <c r="J116" s="6" t="s">
        <v>1307</v>
      </c>
      <c r="K116" s="6">
        <v>129.0</v>
      </c>
    </row>
    <row r="117" ht="15.75" customHeight="1">
      <c r="A117" s="6" t="s">
        <v>84</v>
      </c>
      <c r="B117" s="6" t="s">
        <v>569</v>
      </c>
      <c r="C117" s="6" t="s">
        <v>1297</v>
      </c>
      <c r="D117" s="6" t="s">
        <v>1298</v>
      </c>
      <c r="E117" s="6" t="s">
        <v>1238</v>
      </c>
      <c r="F117" s="6" t="s">
        <v>577</v>
      </c>
      <c r="G117" s="6" t="s">
        <v>771</v>
      </c>
      <c r="H117" s="6" t="s">
        <v>1590</v>
      </c>
      <c r="I117" s="6" t="s">
        <v>1591</v>
      </c>
      <c r="J117" s="6" t="s">
        <v>1307</v>
      </c>
      <c r="K117" s="6">
        <v>147.0</v>
      </c>
    </row>
    <row r="118" ht="15.75" customHeight="1">
      <c r="A118" s="6" t="s">
        <v>84</v>
      </c>
      <c r="B118" s="6" t="s">
        <v>569</v>
      </c>
      <c r="C118" s="6" t="s">
        <v>1297</v>
      </c>
      <c r="D118" s="6" t="s">
        <v>1298</v>
      </c>
      <c r="E118" s="6" t="s">
        <v>1248</v>
      </c>
      <c r="F118" s="6" t="s">
        <v>577</v>
      </c>
      <c r="G118" s="6" t="s">
        <v>771</v>
      </c>
      <c r="H118" s="6" t="s">
        <v>1603</v>
      </c>
      <c r="I118" s="6" t="s">
        <v>1604</v>
      </c>
      <c r="J118" s="6" t="s">
        <v>1307</v>
      </c>
      <c r="K118" s="6">
        <v>164.0</v>
      </c>
    </row>
    <row r="119" ht="15.75" customHeight="1">
      <c r="A119" s="6" t="s">
        <v>84</v>
      </c>
      <c r="B119" s="6" t="s">
        <v>569</v>
      </c>
      <c r="C119" s="6" t="s">
        <v>1297</v>
      </c>
      <c r="D119" s="6" t="s">
        <v>1298</v>
      </c>
      <c r="E119" s="6" t="s">
        <v>1259</v>
      </c>
      <c r="F119" s="6" t="s">
        <v>577</v>
      </c>
      <c r="G119" s="6" t="s">
        <v>771</v>
      </c>
      <c r="H119" s="6" t="s">
        <v>1614</v>
      </c>
      <c r="I119" s="6" t="s">
        <v>1615</v>
      </c>
      <c r="J119" s="6" t="s">
        <v>1307</v>
      </c>
      <c r="K119" s="6">
        <v>187.0</v>
      </c>
    </row>
    <row r="120" ht="15.75" customHeight="1">
      <c r="A120" s="6" t="s">
        <v>84</v>
      </c>
      <c r="B120" s="6" t="s">
        <v>569</v>
      </c>
      <c r="C120" s="6" t="s">
        <v>1297</v>
      </c>
      <c r="D120" s="6" t="s">
        <v>1298</v>
      </c>
      <c r="E120" s="6" t="s">
        <v>1622</v>
      </c>
      <c r="F120" s="6" t="s">
        <v>577</v>
      </c>
      <c r="G120" s="6" t="s">
        <v>771</v>
      </c>
      <c r="H120" s="6" t="s">
        <v>1625</v>
      </c>
      <c r="I120" s="6" t="s">
        <v>1628</v>
      </c>
      <c r="J120" s="6" t="s">
        <v>1307</v>
      </c>
      <c r="K120" s="6">
        <v>203.0</v>
      </c>
    </row>
    <row r="121" ht="15.75" customHeight="1">
      <c r="A121" s="6" t="s">
        <v>84</v>
      </c>
      <c r="B121" s="6" t="s">
        <v>569</v>
      </c>
      <c r="C121" s="6" t="s">
        <v>1297</v>
      </c>
      <c r="D121" s="6" t="s">
        <v>1311</v>
      </c>
      <c r="E121" s="6" t="s">
        <v>1633</v>
      </c>
      <c r="F121" s="6" t="s">
        <v>577</v>
      </c>
      <c r="G121" s="6"/>
      <c r="H121" s="6" t="s">
        <v>1636</v>
      </c>
      <c r="I121" s="6" t="s">
        <v>1637</v>
      </c>
      <c r="J121" s="6" t="s">
        <v>1320</v>
      </c>
      <c r="K121" s="6">
        <v>34.0</v>
      </c>
    </row>
    <row r="122" ht="15.75" customHeight="1">
      <c r="A122" s="6" t="s">
        <v>84</v>
      </c>
      <c r="B122" s="6" t="s">
        <v>569</v>
      </c>
      <c r="C122" s="6" t="s">
        <v>1297</v>
      </c>
      <c r="D122" s="6" t="s">
        <v>1322</v>
      </c>
      <c r="E122" s="6" t="s">
        <v>1642</v>
      </c>
      <c r="F122" s="6" t="s">
        <v>577</v>
      </c>
      <c r="G122" s="6"/>
      <c r="H122" s="6" t="s">
        <v>1644</v>
      </c>
      <c r="I122" s="6" t="s">
        <v>1646</v>
      </c>
      <c r="J122" s="6" t="s">
        <v>1330</v>
      </c>
      <c r="K122" s="6">
        <v>24.0</v>
      </c>
    </row>
    <row r="123" ht="15.75" customHeight="1">
      <c r="A123" s="6" t="s">
        <v>84</v>
      </c>
      <c r="B123" s="6" t="s">
        <v>569</v>
      </c>
      <c r="C123" s="6" t="s">
        <v>1297</v>
      </c>
      <c r="D123" s="6" t="s">
        <v>1322</v>
      </c>
      <c r="E123" s="6" t="s">
        <v>1650</v>
      </c>
      <c r="F123" s="6" t="s">
        <v>577</v>
      </c>
      <c r="G123" s="6"/>
      <c r="H123" s="6" t="s">
        <v>1652</v>
      </c>
      <c r="I123" s="6" t="s">
        <v>1653</v>
      </c>
      <c r="J123" s="6" t="s">
        <v>1330</v>
      </c>
      <c r="K123" s="6">
        <v>35.0</v>
      </c>
    </row>
    <row r="124" ht="15.75" customHeight="1">
      <c r="A124" s="6" t="s">
        <v>84</v>
      </c>
      <c r="B124" s="6" t="s">
        <v>569</v>
      </c>
      <c r="C124" s="6" t="s">
        <v>1297</v>
      </c>
      <c r="D124" s="6" t="s">
        <v>1322</v>
      </c>
      <c r="E124" s="6" t="s">
        <v>1657</v>
      </c>
      <c r="F124" s="6" t="s">
        <v>577</v>
      </c>
      <c r="G124" s="6"/>
      <c r="H124" s="6" t="s">
        <v>1659</v>
      </c>
      <c r="I124" s="6" t="s">
        <v>1660</v>
      </c>
      <c r="J124" s="6" t="s">
        <v>1330</v>
      </c>
      <c r="K124" s="6">
        <v>46.0</v>
      </c>
    </row>
    <row r="125" ht="15.75" customHeight="1">
      <c r="A125" s="6" t="s">
        <v>84</v>
      </c>
      <c r="B125" s="6" t="s">
        <v>569</v>
      </c>
      <c r="C125" s="6" t="s">
        <v>1297</v>
      </c>
      <c r="D125" s="6" t="s">
        <v>1322</v>
      </c>
      <c r="E125" s="6" t="s">
        <v>1667</v>
      </c>
      <c r="F125" s="6" t="s">
        <v>577</v>
      </c>
      <c r="G125" s="6"/>
      <c r="H125" s="6" t="s">
        <v>1670</v>
      </c>
      <c r="I125" s="6" t="s">
        <v>1671</v>
      </c>
      <c r="J125" s="6" t="s">
        <v>1330</v>
      </c>
      <c r="K125" s="6">
        <v>57.0</v>
      </c>
    </row>
    <row r="126" ht="15.75" customHeight="1">
      <c r="A126" s="6" t="s">
        <v>84</v>
      </c>
      <c r="B126" s="6" t="s">
        <v>569</v>
      </c>
      <c r="C126" s="6" t="s">
        <v>1297</v>
      </c>
      <c r="D126" s="6" t="s">
        <v>1322</v>
      </c>
      <c r="E126" s="6" t="s">
        <v>1674</v>
      </c>
      <c r="F126" s="6" t="s">
        <v>577</v>
      </c>
      <c r="G126" s="6"/>
      <c r="H126" s="6" t="s">
        <v>1677</v>
      </c>
      <c r="I126" s="6" t="s">
        <v>1679</v>
      </c>
      <c r="J126" s="6" t="s">
        <v>1330</v>
      </c>
      <c r="K126" s="6">
        <v>67.0</v>
      </c>
    </row>
    <row r="127" ht="15.75" customHeight="1">
      <c r="A127" s="6" t="s">
        <v>84</v>
      </c>
      <c r="B127" s="6" t="s">
        <v>569</v>
      </c>
      <c r="C127" s="6" t="s">
        <v>1297</v>
      </c>
      <c r="D127" s="6" t="s">
        <v>1334</v>
      </c>
      <c r="E127" s="6" t="s">
        <v>1189</v>
      </c>
      <c r="F127" s="6" t="s">
        <v>577</v>
      </c>
      <c r="G127" s="6" t="s">
        <v>771</v>
      </c>
      <c r="H127" s="6" t="s">
        <v>1544</v>
      </c>
      <c r="I127" s="6" t="s">
        <v>1545</v>
      </c>
      <c r="J127" s="6" t="s">
        <v>1341</v>
      </c>
      <c r="K127" s="6">
        <v>67.0</v>
      </c>
    </row>
    <row r="128" ht="15.75" customHeight="1">
      <c r="A128" s="6" t="s">
        <v>84</v>
      </c>
      <c r="B128" s="6" t="s">
        <v>569</v>
      </c>
      <c r="C128" s="6" t="s">
        <v>1297</v>
      </c>
      <c r="D128" s="6" t="s">
        <v>1334</v>
      </c>
      <c r="E128" s="6" t="s">
        <v>1195</v>
      </c>
      <c r="F128" s="6" t="s">
        <v>577</v>
      </c>
      <c r="G128" s="6" t="s">
        <v>771</v>
      </c>
      <c r="H128" s="6" t="s">
        <v>1692</v>
      </c>
      <c r="I128" s="6" t="s">
        <v>1555</v>
      </c>
      <c r="J128" s="6" t="s">
        <v>1341</v>
      </c>
      <c r="K128" s="6">
        <v>81.0</v>
      </c>
    </row>
    <row r="129" ht="15.75" customHeight="1">
      <c r="A129" s="6" t="s">
        <v>84</v>
      </c>
      <c r="B129" s="6" t="s">
        <v>569</v>
      </c>
      <c r="C129" s="6" t="s">
        <v>1297</v>
      </c>
      <c r="D129" s="6" t="s">
        <v>1334</v>
      </c>
      <c r="E129" s="6" t="s">
        <v>1202</v>
      </c>
      <c r="F129" s="6" t="s">
        <v>577</v>
      </c>
      <c r="G129" s="6" t="s">
        <v>771</v>
      </c>
      <c r="H129" s="6" t="s">
        <v>1699</v>
      </c>
      <c r="I129" s="6" t="s">
        <v>1564</v>
      </c>
      <c r="J129" s="6" t="s">
        <v>1341</v>
      </c>
      <c r="K129" s="6">
        <v>94.0</v>
      </c>
    </row>
    <row r="130" ht="15.75" customHeight="1">
      <c r="A130" s="6" t="s">
        <v>84</v>
      </c>
      <c r="B130" s="6" t="s">
        <v>569</v>
      </c>
      <c r="C130" s="6" t="s">
        <v>1297</v>
      </c>
      <c r="D130" s="6" t="s">
        <v>1334</v>
      </c>
      <c r="E130" s="6" t="s">
        <v>1213</v>
      </c>
      <c r="F130" s="6" t="s">
        <v>577</v>
      </c>
      <c r="G130" s="6" t="s">
        <v>771</v>
      </c>
      <c r="H130" s="6" t="s">
        <v>1571</v>
      </c>
      <c r="I130" s="6" t="s">
        <v>1573</v>
      </c>
      <c r="J130" s="6" t="s">
        <v>1341</v>
      </c>
      <c r="K130" s="6">
        <v>108.0</v>
      </c>
    </row>
    <row r="131" ht="15.75" customHeight="1">
      <c r="A131" s="6" t="s">
        <v>84</v>
      </c>
      <c r="B131" s="6" t="s">
        <v>569</v>
      </c>
      <c r="C131" s="6" t="s">
        <v>1297</v>
      </c>
      <c r="D131" s="6" t="s">
        <v>1334</v>
      </c>
      <c r="E131" s="6" t="s">
        <v>1226</v>
      </c>
      <c r="F131" s="6" t="s">
        <v>577</v>
      </c>
      <c r="G131" s="6" t="s">
        <v>771</v>
      </c>
      <c r="H131" s="6" t="s">
        <v>1581</v>
      </c>
      <c r="I131" s="6" t="s">
        <v>1582</v>
      </c>
      <c r="J131" s="6" t="s">
        <v>1341</v>
      </c>
      <c r="K131" s="6">
        <v>123.0</v>
      </c>
    </row>
    <row r="132" ht="15.75" customHeight="1">
      <c r="A132" s="6" t="s">
        <v>84</v>
      </c>
      <c r="B132" s="6" t="s">
        <v>569</v>
      </c>
      <c r="C132" s="6" t="s">
        <v>1297</v>
      </c>
      <c r="D132" s="6" t="s">
        <v>1334</v>
      </c>
      <c r="E132" s="6" t="s">
        <v>1238</v>
      </c>
      <c r="F132" s="6" t="s">
        <v>577</v>
      </c>
      <c r="G132" s="6" t="s">
        <v>771</v>
      </c>
      <c r="H132" s="6" t="s">
        <v>1590</v>
      </c>
      <c r="I132" s="6" t="s">
        <v>1591</v>
      </c>
      <c r="J132" s="6" t="s">
        <v>1341</v>
      </c>
      <c r="K132" s="6">
        <v>138.0</v>
      </c>
    </row>
    <row r="133" ht="15.75" customHeight="1">
      <c r="A133" s="6" t="s">
        <v>84</v>
      </c>
      <c r="B133" s="6" t="s">
        <v>569</v>
      </c>
      <c r="C133" s="6" t="s">
        <v>1297</v>
      </c>
      <c r="D133" s="6" t="s">
        <v>1334</v>
      </c>
      <c r="E133" s="6" t="s">
        <v>1248</v>
      </c>
      <c r="F133" s="6" t="s">
        <v>577</v>
      </c>
      <c r="G133" s="6" t="s">
        <v>771</v>
      </c>
      <c r="H133" s="6" t="s">
        <v>1603</v>
      </c>
      <c r="I133" s="6" t="s">
        <v>1604</v>
      </c>
      <c r="J133" s="6" t="s">
        <v>1341</v>
      </c>
      <c r="K133" s="6">
        <v>152.0</v>
      </c>
    </row>
    <row r="134" ht="15.75" customHeight="1">
      <c r="A134" s="6" t="s">
        <v>84</v>
      </c>
      <c r="B134" s="6" t="s">
        <v>569</v>
      </c>
      <c r="C134" s="6" t="s">
        <v>1297</v>
      </c>
      <c r="D134" s="6" t="s">
        <v>1334</v>
      </c>
      <c r="E134" s="6" t="s">
        <v>1259</v>
      </c>
      <c r="F134" s="6" t="s">
        <v>577</v>
      </c>
      <c r="G134" s="6" t="s">
        <v>771</v>
      </c>
      <c r="H134" s="6" t="s">
        <v>1614</v>
      </c>
      <c r="I134" s="6" t="s">
        <v>1615</v>
      </c>
      <c r="J134" s="6" t="s">
        <v>1341</v>
      </c>
      <c r="K134" s="6">
        <v>175.0</v>
      </c>
    </row>
    <row r="135" ht="15.75" customHeight="1">
      <c r="A135" s="6" t="s">
        <v>84</v>
      </c>
      <c r="B135" s="6" t="s">
        <v>569</v>
      </c>
      <c r="C135" s="6" t="s">
        <v>1297</v>
      </c>
      <c r="D135" s="6" t="s">
        <v>1334</v>
      </c>
      <c r="E135" s="6" t="s">
        <v>1622</v>
      </c>
      <c r="F135" s="6" t="s">
        <v>577</v>
      </c>
      <c r="G135" s="6" t="s">
        <v>771</v>
      </c>
      <c r="H135" s="6" t="s">
        <v>1731</v>
      </c>
      <c r="I135" s="6" t="s">
        <v>1628</v>
      </c>
      <c r="J135" s="6" t="s">
        <v>1341</v>
      </c>
      <c r="K135" s="6">
        <v>192.0</v>
      </c>
    </row>
    <row r="136" ht="15.75" customHeight="1">
      <c r="A136" s="6" t="s">
        <v>84</v>
      </c>
      <c r="B136" s="6" t="s">
        <v>569</v>
      </c>
      <c r="C136" s="6" t="s">
        <v>1297</v>
      </c>
      <c r="D136" s="6" t="s">
        <v>1344</v>
      </c>
      <c r="E136" s="6" t="s">
        <v>1189</v>
      </c>
      <c r="F136" s="6" t="s">
        <v>577</v>
      </c>
      <c r="G136" s="6" t="s">
        <v>771</v>
      </c>
      <c r="H136" s="6" t="s">
        <v>1544</v>
      </c>
      <c r="I136" s="6" t="s">
        <v>1545</v>
      </c>
      <c r="J136" s="6" t="s">
        <v>1350</v>
      </c>
      <c r="K136" s="6">
        <v>36.0</v>
      </c>
    </row>
    <row r="137" ht="15.75" customHeight="1">
      <c r="A137" s="6" t="s">
        <v>84</v>
      </c>
      <c r="B137" s="6" t="s">
        <v>569</v>
      </c>
      <c r="C137" s="6" t="s">
        <v>1297</v>
      </c>
      <c r="D137" s="6" t="s">
        <v>1344</v>
      </c>
      <c r="E137" s="6" t="s">
        <v>1195</v>
      </c>
      <c r="F137" s="6" t="s">
        <v>577</v>
      </c>
      <c r="G137" s="6" t="s">
        <v>771</v>
      </c>
      <c r="H137" s="6" t="s">
        <v>1692</v>
      </c>
      <c r="I137" s="6" t="s">
        <v>1555</v>
      </c>
      <c r="J137" s="6" t="s">
        <v>1350</v>
      </c>
      <c r="K137" s="6">
        <v>50.0</v>
      </c>
    </row>
    <row r="138" ht="15.75" customHeight="1">
      <c r="A138" s="6" t="s">
        <v>84</v>
      </c>
      <c r="B138" s="6" t="s">
        <v>569</v>
      </c>
      <c r="C138" s="6" t="s">
        <v>1297</v>
      </c>
      <c r="D138" s="6" t="s">
        <v>1344</v>
      </c>
      <c r="E138" s="6" t="s">
        <v>1202</v>
      </c>
      <c r="F138" s="6" t="s">
        <v>577</v>
      </c>
      <c r="G138" s="6" t="s">
        <v>771</v>
      </c>
      <c r="H138" s="6" t="s">
        <v>1699</v>
      </c>
      <c r="I138" s="6" t="s">
        <v>1564</v>
      </c>
      <c r="J138" s="6" t="s">
        <v>1350</v>
      </c>
      <c r="K138" s="6">
        <v>62.0</v>
      </c>
    </row>
    <row r="139" ht="15.75" customHeight="1">
      <c r="A139" s="6" t="s">
        <v>84</v>
      </c>
      <c r="B139" s="6" t="s">
        <v>569</v>
      </c>
      <c r="C139" s="6" t="s">
        <v>1297</v>
      </c>
      <c r="D139" s="6" t="s">
        <v>1344</v>
      </c>
      <c r="E139" s="6" t="s">
        <v>1213</v>
      </c>
      <c r="F139" s="6" t="s">
        <v>577</v>
      </c>
      <c r="G139" s="6" t="s">
        <v>771</v>
      </c>
      <c r="H139" s="6" t="s">
        <v>1571</v>
      </c>
      <c r="I139" s="6" t="s">
        <v>1573</v>
      </c>
      <c r="J139" s="6" t="s">
        <v>1350</v>
      </c>
      <c r="K139" s="6">
        <v>76.0</v>
      </c>
    </row>
    <row r="140" ht="15.75" customHeight="1">
      <c r="A140" s="6" t="s">
        <v>84</v>
      </c>
      <c r="B140" s="6" t="s">
        <v>569</v>
      </c>
      <c r="C140" s="6" t="s">
        <v>1297</v>
      </c>
      <c r="D140" s="6" t="s">
        <v>1344</v>
      </c>
      <c r="E140" s="6" t="s">
        <v>1226</v>
      </c>
      <c r="F140" s="6" t="s">
        <v>577</v>
      </c>
      <c r="G140" s="6" t="s">
        <v>771</v>
      </c>
      <c r="H140" s="6" t="s">
        <v>1581</v>
      </c>
      <c r="I140" s="6" t="s">
        <v>1582</v>
      </c>
      <c r="J140" s="6" t="s">
        <v>1350</v>
      </c>
      <c r="K140" s="6">
        <v>91.0</v>
      </c>
    </row>
    <row r="141" ht="15.75" customHeight="1">
      <c r="A141" s="6" t="s">
        <v>84</v>
      </c>
      <c r="B141" s="6" t="s">
        <v>569</v>
      </c>
      <c r="C141" s="6" t="s">
        <v>1297</v>
      </c>
      <c r="D141" s="6" t="s">
        <v>1344</v>
      </c>
      <c r="E141" s="6" t="s">
        <v>1238</v>
      </c>
      <c r="F141" s="6" t="s">
        <v>577</v>
      </c>
      <c r="G141" s="6" t="s">
        <v>771</v>
      </c>
      <c r="H141" s="6" t="s">
        <v>1590</v>
      </c>
      <c r="I141" s="6" t="s">
        <v>1591</v>
      </c>
      <c r="J141" s="6" t="s">
        <v>1350</v>
      </c>
      <c r="K141" s="6">
        <v>106.0</v>
      </c>
    </row>
    <row r="142" ht="15.75" customHeight="1">
      <c r="A142" s="6" t="s">
        <v>84</v>
      </c>
      <c r="B142" s="6" t="s">
        <v>569</v>
      </c>
      <c r="C142" s="6" t="s">
        <v>1297</v>
      </c>
      <c r="D142" s="6" t="s">
        <v>1344</v>
      </c>
      <c r="E142" s="6" t="s">
        <v>1248</v>
      </c>
      <c r="F142" s="6" t="s">
        <v>577</v>
      </c>
      <c r="G142" s="6" t="s">
        <v>771</v>
      </c>
      <c r="H142" s="6" t="s">
        <v>1692</v>
      </c>
      <c r="I142" s="6" t="s">
        <v>1604</v>
      </c>
      <c r="J142" s="6" t="s">
        <v>1350</v>
      </c>
      <c r="K142" s="6">
        <v>122.0</v>
      </c>
    </row>
    <row r="143" ht="15.75" customHeight="1">
      <c r="A143" s="6" t="s">
        <v>84</v>
      </c>
      <c r="B143" s="6" t="s">
        <v>569</v>
      </c>
      <c r="C143" s="6" t="s">
        <v>1297</v>
      </c>
      <c r="D143" s="6" t="s">
        <v>1344</v>
      </c>
      <c r="E143" s="6" t="s">
        <v>1259</v>
      </c>
      <c r="F143" s="6" t="s">
        <v>577</v>
      </c>
      <c r="G143" s="6" t="s">
        <v>771</v>
      </c>
      <c r="H143" s="6" t="s">
        <v>1699</v>
      </c>
      <c r="I143" s="6" t="s">
        <v>1615</v>
      </c>
      <c r="J143" s="6" t="s">
        <v>1350</v>
      </c>
      <c r="K143" s="6">
        <v>156.0</v>
      </c>
    </row>
    <row r="144" ht="15.75" customHeight="1">
      <c r="A144" s="6" t="s">
        <v>84</v>
      </c>
      <c r="B144" s="6" t="s">
        <v>569</v>
      </c>
      <c r="C144" s="6" t="s">
        <v>1297</v>
      </c>
      <c r="D144" s="6" t="s">
        <v>1344</v>
      </c>
      <c r="E144" s="6" t="s">
        <v>1622</v>
      </c>
      <c r="F144" s="6" t="s">
        <v>577</v>
      </c>
      <c r="G144" s="6" t="s">
        <v>771</v>
      </c>
      <c r="H144" s="6" t="s">
        <v>1776</v>
      </c>
      <c r="I144" s="6" t="s">
        <v>1628</v>
      </c>
      <c r="J144" s="6" t="s">
        <v>1350</v>
      </c>
      <c r="K144" s="6">
        <v>175.0</v>
      </c>
    </row>
    <row r="145" ht="15.75" customHeight="1">
      <c r="A145" s="6" t="s">
        <v>84</v>
      </c>
      <c r="B145" s="6" t="s">
        <v>569</v>
      </c>
      <c r="C145" s="6" t="s">
        <v>1297</v>
      </c>
      <c r="D145" s="6" t="s">
        <v>1357</v>
      </c>
      <c r="E145" s="6" t="s">
        <v>1779</v>
      </c>
      <c r="F145" s="6" t="s">
        <v>577</v>
      </c>
      <c r="G145" s="6"/>
      <c r="H145" s="6" t="s">
        <v>1781</v>
      </c>
      <c r="I145" s="6" t="s">
        <v>1782</v>
      </c>
      <c r="J145" s="6" t="s">
        <v>1364</v>
      </c>
      <c r="K145" s="6">
        <v>51.0</v>
      </c>
    </row>
    <row r="146" ht="15.75" customHeight="1">
      <c r="A146" s="6" t="s">
        <v>84</v>
      </c>
      <c r="B146" s="6" t="s">
        <v>569</v>
      </c>
      <c r="C146" s="6" t="s">
        <v>1297</v>
      </c>
      <c r="D146" s="6" t="s">
        <v>1357</v>
      </c>
      <c r="E146" s="6" t="s">
        <v>1786</v>
      </c>
      <c r="F146" s="6" t="s">
        <v>577</v>
      </c>
      <c r="G146" s="6"/>
      <c r="H146" s="6" t="s">
        <v>1788</v>
      </c>
      <c r="I146" s="6" t="s">
        <v>1789</v>
      </c>
      <c r="J146" s="6" t="s">
        <v>1364</v>
      </c>
      <c r="K146" s="6">
        <v>96.0</v>
      </c>
    </row>
    <row r="147" ht="15.75" customHeight="1">
      <c r="A147" s="6" t="s">
        <v>84</v>
      </c>
      <c r="B147" s="6" t="s">
        <v>569</v>
      </c>
      <c r="C147" s="6" t="s">
        <v>1297</v>
      </c>
      <c r="D147" s="6" t="s">
        <v>1357</v>
      </c>
      <c r="E147" s="6" t="s">
        <v>1793</v>
      </c>
      <c r="F147" s="6" t="s">
        <v>577</v>
      </c>
      <c r="G147" s="6"/>
      <c r="H147" s="6" t="s">
        <v>1796</v>
      </c>
      <c r="I147" s="6" t="s">
        <v>1797</v>
      </c>
      <c r="J147" s="6" t="s">
        <v>1364</v>
      </c>
      <c r="K147" s="6">
        <v>120.0</v>
      </c>
    </row>
    <row r="148" ht="15.75" customHeight="1">
      <c r="A148" s="6" t="s">
        <v>84</v>
      </c>
      <c r="B148" s="6" t="s">
        <v>569</v>
      </c>
      <c r="C148" s="6" t="s">
        <v>1297</v>
      </c>
      <c r="D148" s="6" t="s">
        <v>1357</v>
      </c>
      <c r="E148" s="6" t="s">
        <v>1801</v>
      </c>
      <c r="F148" s="6" t="s">
        <v>577</v>
      </c>
      <c r="G148" s="6"/>
      <c r="H148" s="6" t="s">
        <v>1803</v>
      </c>
      <c r="I148" s="6" t="s">
        <v>1804</v>
      </c>
      <c r="J148" s="6" t="s">
        <v>1364</v>
      </c>
      <c r="K148" s="6">
        <v>130.0</v>
      </c>
    </row>
    <row r="149" ht="15.75" customHeight="1">
      <c r="A149" s="6" t="s">
        <v>84</v>
      </c>
      <c r="B149" s="6" t="s">
        <v>569</v>
      </c>
      <c r="C149" s="6" t="s">
        <v>1367</v>
      </c>
      <c r="D149" s="6" t="s">
        <v>1072</v>
      </c>
      <c r="E149" s="6" t="s">
        <v>1157</v>
      </c>
      <c r="F149" s="6" t="s">
        <v>577</v>
      </c>
      <c r="G149" s="6"/>
      <c r="H149" s="6" t="s">
        <v>1808</v>
      </c>
      <c r="I149" s="6" t="s">
        <v>1810</v>
      </c>
      <c r="J149" s="6" t="s">
        <v>1374</v>
      </c>
      <c r="K149" s="6">
        <v>43.0</v>
      </c>
    </row>
    <row r="150" ht="15.75" customHeight="1">
      <c r="A150" s="6" t="s">
        <v>84</v>
      </c>
      <c r="B150" s="6" t="s">
        <v>569</v>
      </c>
      <c r="C150" s="6" t="s">
        <v>1377</v>
      </c>
      <c r="D150" s="6" t="s">
        <v>1050</v>
      </c>
      <c r="E150" s="6" t="s">
        <v>1813</v>
      </c>
      <c r="F150" s="6" t="s">
        <v>577</v>
      </c>
      <c r="G150" s="6"/>
      <c r="H150" s="6" t="s">
        <v>1816</v>
      </c>
      <c r="I150" s="6" t="s">
        <v>1817</v>
      </c>
      <c r="J150" s="6" t="s">
        <v>1382</v>
      </c>
      <c r="K150" s="6">
        <v>86.0</v>
      </c>
    </row>
    <row r="151" ht="15.75" customHeight="1">
      <c r="A151" s="6" t="s">
        <v>84</v>
      </c>
      <c r="B151" s="6" t="s">
        <v>569</v>
      </c>
      <c r="C151" s="6" t="s">
        <v>1377</v>
      </c>
      <c r="D151" s="6" t="s">
        <v>1039</v>
      </c>
      <c r="E151" s="6" t="s">
        <v>1824</v>
      </c>
      <c r="F151" s="6" t="s">
        <v>577</v>
      </c>
      <c r="G151" s="6"/>
      <c r="H151" s="6" t="s">
        <v>1826</v>
      </c>
      <c r="I151" s="6" t="s">
        <v>1828</v>
      </c>
      <c r="J151" s="6" t="s">
        <v>1397</v>
      </c>
      <c r="K151" s="6">
        <v>44.0</v>
      </c>
    </row>
    <row r="152" ht="15.75" customHeight="1">
      <c r="A152" s="6" t="s">
        <v>84</v>
      </c>
      <c r="B152" s="6" t="s">
        <v>569</v>
      </c>
      <c r="C152" s="6" t="s">
        <v>1377</v>
      </c>
      <c r="D152" s="6" t="s">
        <v>1039</v>
      </c>
      <c r="E152" s="6" t="s">
        <v>1833</v>
      </c>
      <c r="F152" s="6" t="s">
        <v>577</v>
      </c>
      <c r="G152" s="6"/>
      <c r="H152" s="6" t="s">
        <v>1834</v>
      </c>
      <c r="I152" s="6" t="s">
        <v>1836</v>
      </c>
      <c r="J152" s="6" t="s">
        <v>1397</v>
      </c>
      <c r="K152" s="6">
        <v>65.0</v>
      </c>
    </row>
    <row r="153" ht="15.75" customHeight="1">
      <c r="A153" s="6" t="s">
        <v>84</v>
      </c>
      <c r="B153" s="6" t="s">
        <v>569</v>
      </c>
      <c r="C153" s="6" t="s">
        <v>1377</v>
      </c>
      <c r="D153" s="6" t="s">
        <v>1061</v>
      </c>
      <c r="E153" s="6" t="s">
        <v>1843</v>
      </c>
      <c r="F153" s="6" t="s">
        <v>577</v>
      </c>
      <c r="G153" s="6"/>
      <c r="H153" s="6" t="s">
        <v>1847</v>
      </c>
      <c r="I153" s="6" t="s">
        <v>1848</v>
      </c>
      <c r="J153" s="6" t="s">
        <v>1403</v>
      </c>
      <c r="K153" s="6">
        <v>27.0</v>
      </c>
    </row>
    <row r="154" ht="15.75" customHeight="1">
      <c r="A154" s="6" t="s">
        <v>84</v>
      </c>
      <c r="B154" s="6" t="s">
        <v>569</v>
      </c>
      <c r="C154" s="6" t="s">
        <v>1377</v>
      </c>
      <c r="D154" s="6" t="s">
        <v>1061</v>
      </c>
      <c r="E154" s="6" t="s">
        <v>1856</v>
      </c>
      <c r="F154" s="6" t="s">
        <v>577</v>
      </c>
      <c r="G154" s="6"/>
      <c r="H154" s="6" t="s">
        <v>1860</v>
      </c>
      <c r="I154" s="6" t="s">
        <v>1861</v>
      </c>
      <c r="J154" s="6" t="s">
        <v>1403</v>
      </c>
      <c r="K154" s="6">
        <v>58.0</v>
      </c>
    </row>
    <row r="155" ht="15.75" customHeight="1">
      <c r="A155" s="6" t="s">
        <v>84</v>
      </c>
      <c r="B155" s="6" t="s">
        <v>569</v>
      </c>
      <c r="C155" s="6" t="s">
        <v>1405</v>
      </c>
      <c r="D155" s="6" t="s">
        <v>1406</v>
      </c>
      <c r="E155" s="6" t="s">
        <v>1866</v>
      </c>
      <c r="F155" s="6" t="s">
        <v>577</v>
      </c>
      <c r="G155" s="6"/>
      <c r="H155" s="6" t="s">
        <v>1871</v>
      </c>
      <c r="I155" s="6" t="s">
        <v>1873</v>
      </c>
      <c r="J155" s="6" t="s">
        <v>1410</v>
      </c>
      <c r="K155" s="6">
        <v>54.0</v>
      </c>
    </row>
    <row r="156" ht="15.75" customHeight="1">
      <c r="A156" s="6" t="s">
        <v>84</v>
      </c>
      <c r="B156" s="6" t="s">
        <v>569</v>
      </c>
      <c r="C156" s="6" t="s">
        <v>1405</v>
      </c>
      <c r="D156" s="6" t="s">
        <v>1406</v>
      </c>
      <c r="E156" s="6" t="s">
        <v>1876</v>
      </c>
      <c r="F156" s="6" t="s">
        <v>577</v>
      </c>
      <c r="G156" s="6"/>
      <c r="H156" s="6" t="s">
        <v>1878</v>
      </c>
      <c r="I156" s="6" t="s">
        <v>1881</v>
      </c>
      <c r="J156" s="6" t="s">
        <v>1410</v>
      </c>
      <c r="K156" s="6">
        <v>130.0</v>
      </c>
    </row>
    <row r="157" ht="15.75" customHeight="1">
      <c r="A157" s="6" t="s">
        <v>84</v>
      </c>
      <c r="B157" s="6" t="s">
        <v>569</v>
      </c>
      <c r="C157" s="6" t="s">
        <v>1412</v>
      </c>
      <c r="D157" s="6" t="s">
        <v>1414</v>
      </c>
      <c r="E157" s="6" t="s">
        <v>1271</v>
      </c>
      <c r="F157" s="6" t="s">
        <v>577</v>
      </c>
      <c r="G157" s="6"/>
      <c r="H157" s="6" t="s">
        <v>1885</v>
      </c>
      <c r="I157" s="6" t="s">
        <v>1886</v>
      </c>
      <c r="J157" s="6" t="s">
        <v>1419</v>
      </c>
      <c r="K157" s="6">
        <v>31.0</v>
      </c>
    </row>
    <row r="158" ht="15.75" customHeight="1">
      <c r="A158" s="6" t="s">
        <v>84</v>
      </c>
      <c r="B158" s="6" t="s">
        <v>569</v>
      </c>
      <c r="C158" s="6" t="s">
        <v>1412</v>
      </c>
      <c r="D158" s="6" t="s">
        <v>1424</v>
      </c>
      <c r="E158" s="6" t="s">
        <v>1271</v>
      </c>
      <c r="F158" s="6" t="s">
        <v>577</v>
      </c>
      <c r="G158" s="6"/>
      <c r="H158" s="6" t="s">
        <v>1897</v>
      </c>
      <c r="I158" s="6" t="s">
        <v>1898</v>
      </c>
      <c r="J158" s="6" t="s">
        <v>1428</v>
      </c>
      <c r="K158" s="6">
        <v>29.0</v>
      </c>
    </row>
    <row r="159" ht="15.75" customHeight="1">
      <c r="A159" s="6" t="s">
        <v>84</v>
      </c>
      <c r="B159" s="6" t="s">
        <v>569</v>
      </c>
      <c r="C159" s="6" t="s">
        <v>1431</v>
      </c>
      <c r="D159" s="6" t="s">
        <v>1432</v>
      </c>
      <c r="E159" s="6" t="s">
        <v>1903</v>
      </c>
      <c r="F159" s="6" t="s">
        <v>577</v>
      </c>
      <c r="G159" s="6"/>
      <c r="H159" s="6" t="s">
        <v>1905</v>
      </c>
      <c r="I159" s="6" t="s">
        <v>1907</v>
      </c>
      <c r="J159" s="6" t="s">
        <v>1438</v>
      </c>
      <c r="K159" s="6">
        <v>45.0</v>
      </c>
    </row>
    <row r="160" ht="15.75" customHeight="1">
      <c r="A160" s="6" t="s">
        <v>162</v>
      </c>
      <c r="B160" s="6" t="s">
        <v>1430</v>
      </c>
      <c r="C160" s="6" t="s">
        <v>1440</v>
      </c>
      <c r="D160" s="6" t="s">
        <v>1442</v>
      </c>
      <c r="E160" s="6" t="s">
        <v>1912</v>
      </c>
      <c r="F160" s="6" t="s">
        <v>577</v>
      </c>
      <c r="G160" s="6"/>
      <c r="H160" s="6"/>
      <c r="I160" s="6" t="s">
        <v>1915</v>
      </c>
      <c r="J160" s="6" t="s">
        <v>1447</v>
      </c>
      <c r="K160" s="6">
        <v>67.0</v>
      </c>
    </row>
    <row r="161" ht="15.75" customHeight="1">
      <c r="A161" s="6" t="s">
        <v>162</v>
      </c>
      <c r="B161" s="6" t="s">
        <v>569</v>
      </c>
      <c r="C161" s="6" t="s">
        <v>1449</v>
      </c>
      <c r="D161" s="6" t="s">
        <v>265</v>
      </c>
      <c r="E161" s="6" t="s">
        <v>1919</v>
      </c>
      <c r="F161" s="6" t="s">
        <v>577</v>
      </c>
      <c r="G161" s="6"/>
      <c r="H161" s="6" t="s">
        <v>1921</v>
      </c>
      <c r="I161" s="6" t="s">
        <v>1922</v>
      </c>
      <c r="J161" s="6" t="s">
        <v>1456</v>
      </c>
      <c r="K161" s="6">
        <v>70.0</v>
      </c>
    </row>
    <row r="162" ht="15.75" customHeight="1">
      <c r="A162" s="6" t="s">
        <v>162</v>
      </c>
      <c r="B162" s="6" t="s">
        <v>569</v>
      </c>
      <c r="C162" s="6" t="s">
        <v>1449</v>
      </c>
      <c r="D162" s="6" t="s">
        <v>265</v>
      </c>
      <c r="E162" s="6" t="s">
        <v>1925</v>
      </c>
      <c r="F162" s="6" t="s">
        <v>577</v>
      </c>
      <c r="G162" s="6"/>
      <c r="H162" s="6" t="s">
        <v>1928</v>
      </c>
      <c r="I162" s="6" t="s">
        <v>1930</v>
      </c>
      <c r="J162" s="6" t="s">
        <v>1456</v>
      </c>
      <c r="K162" s="6">
        <v>82.0</v>
      </c>
    </row>
    <row r="163" ht="15.75" customHeight="1">
      <c r="A163" s="6" t="s">
        <v>162</v>
      </c>
      <c r="B163" s="6" t="s">
        <v>569</v>
      </c>
      <c r="C163" s="6" t="s">
        <v>1449</v>
      </c>
      <c r="D163" s="6" t="s">
        <v>265</v>
      </c>
      <c r="E163" s="6" t="s">
        <v>1925</v>
      </c>
      <c r="F163" s="6" t="s">
        <v>577</v>
      </c>
      <c r="G163" s="6"/>
      <c r="H163" s="6" t="s">
        <v>1928</v>
      </c>
      <c r="I163" s="6" t="s">
        <v>1934</v>
      </c>
      <c r="J163" s="6" t="s">
        <v>1456</v>
      </c>
      <c r="K163" s="6">
        <v>94.0</v>
      </c>
    </row>
    <row r="164" ht="15.75" customHeight="1">
      <c r="A164" s="6" t="s">
        <v>162</v>
      </c>
      <c r="B164" s="6" t="s">
        <v>569</v>
      </c>
      <c r="C164" s="6" t="s">
        <v>1449</v>
      </c>
      <c r="D164" s="6" t="s">
        <v>265</v>
      </c>
      <c r="E164" s="6" t="s">
        <v>1939</v>
      </c>
      <c r="F164" s="6" t="s">
        <v>577</v>
      </c>
      <c r="G164" s="6" t="s">
        <v>771</v>
      </c>
      <c r="H164" s="6" t="s">
        <v>1941</v>
      </c>
      <c r="I164" s="6" t="s">
        <v>1942</v>
      </c>
      <c r="J164" s="6" t="s">
        <v>1456</v>
      </c>
      <c r="K164" s="6">
        <v>109.0</v>
      </c>
    </row>
    <row r="165" ht="15.75" customHeight="1">
      <c r="A165" s="6" t="s">
        <v>162</v>
      </c>
      <c r="B165" s="6" t="s">
        <v>569</v>
      </c>
      <c r="C165" s="6" t="s">
        <v>1449</v>
      </c>
      <c r="D165" s="6" t="s">
        <v>265</v>
      </c>
      <c r="E165" s="6" t="s">
        <v>769</v>
      </c>
      <c r="F165" s="6" t="s">
        <v>577</v>
      </c>
      <c r="G165" s="6" t="s">
        <v>771</v>
      </c>
      <c r="H165" s="6" t="s">
        <v>1948</v>
      </c>
      <c r="I165" s="6" t="s">
        <v>1950</v>
      </c>
      <c r="J165" s="6" t="s">
        <v>1456</v>
      </c>
      <c r="K165" s="6">
        <v>121.0</v>
      </c>
    </row>
    <row r="166" ht="15.75" customHeight="1">
      <c r="A166" s="6" t="s">
        <v>162</v>
      </c>
      <c r="B166" s="6" t="s">
        <v>569</v>
      </c>
      <c r="C166" s="6" t="s">
        <v>1449</v>
      </c>
      <c r="D166" s="6" t="s">
        <v>468</v>
      </c>
      <c r="E166" s="6" t="s">
        <v>866</v>
      </c>
      <c r="F166" s="6" t="s">
        <v>577</v>
      </c>
      <c r="G166" s="6" t="s">
        <v>771</v>
      </c>
      <c r="H166" s="6" t="s">
        <v>1957</v>
      </c>
      <c r="I166" s="6" t="s">
        <v>1958</v>
      </c>
      <c r="J166" s="6" t="s">
        <v>1465</v>
      </c>
      <c r="K166" s="6">
        <v>151.0</v>
      </c>
    </row>
    <row r="167" ht="15.75" customHeight="1">
      <c r="A167" s="6" t="s">
        <v>162</v>
      </c>
      <c r="B167" s="6" t="s">
        <v>569</v>
      </c>
      <c r="C167" s="6" t="s">
        <v>1449</v>
      </c>
      <c r="D167" s="6" t="s">
        <v>468</v>
      </c>
      <c r="E167" s="6" t="s">
        <v>878</v>
      </c>
      <c r="F167" s="6" t="s">
        <v>577</v>
      </c>
      <c r="G167" s="6" t="s">
        <v>771</v>
      </c>
      <c r="H167" s="6" t="s">
        <v>1965</v>
      </c>
      <c r="I167" s="6" t="s">
        <v>1967</v>
      </c>
      <c r="J167" s="6" t="s">
        <v>1465</v>
      </c>
      <c r="K167" s="6">
        <v>179.0</v>
      </c>
    </row>
    <row r="168" ht="15.75" customHeight="1">
      <c r="A168" s="6" t="s">
        <v>162</v>
      </c>
      <c r="B168" s="6" t="s">
        <v>569</v>
      </c>
      <c r="C168" s="6" t="s">
        <v>1449</v>
      </c>
      <c r="D168" s="6" t="s">
        <v>468</v>
      </c>
      <c r="E168" s="6" t="s">
        <v>290</v>
      </c>
      <c r="F168" s="6" t="s">
        <v>1971</v>
      </c>
      <c r="G168" s="6" t="s">
        <v>1972</v>
      </c>
      <c r="H168" s="6" t="s">
        <v>1974</v>
      </c>
      <c r="I168" s="6" t="s">
        <v>1977</v>
      </c>
      <c r="J168" s="6" t="s">
        <v>1465</v>
      </c>
      <c r="K168" s="6">
        <v>197.0</v>
      </c>
    </row>
    <row r="169" ht="15.75" customHeight="1">
      <c r="A169" s="6" t="s">
        <v>162</v>
      </c>
      <c r="B169" s="6" t="s">
        <v>569</v>
      </c>
      <c r="C169" s="6" t="s">
        <v>1449</v>
      </c>
      <c r="D169" s="6" t="s">
        <v>468</v>
      </c>
      <c r="E169" s="6" t="s">
        <v>1983</v>
      </c>
      <c r="F169" s="6" t="s">
        <v>577</v>
      </c>
      <c r="G169" s="6"/>
      <c r="H169" s="6" t="s">
        <v>1986</v>
      </c>
      <c r="I169" s="6" t="s">
        <v>1987</v>
      </c>
      <c r="J169" s="6" t="s">
        <v>1465</v>
      </c>
      <c r="K169" s="6">
        <v>275.0</v>
      </c>
    </row>
    <row r="170" ht="15.75" customHeight="1">
      <c r="A170" s="6" t="s">
        <v>162</v>
      </c>
      <c r="B170" s="6" t="s">
        <v>569</v>
      </c>
      <c r="C170" s="6" t="s">
        <v>1449</v>
      </c>
      <c r="D170" s="6" t="s">
        <v>468</v>
      </c>
      <c r="E170" s="6" t="s">
        <v>1983</v>
      </c>
      <c r="F170" s="6" t="s">
        <v>577</v>
      </c>
      <c r="G170" s="6"/>
      <c r="H170" s="6" t="s">
        <v>1986</v>
      </c>
      <c r="I170" s="6" t="s">
        <v>1993</v>
      </c>
      <c r="J170" s="6" t="s">
        <v>1465</v>
      </c>
      <c r="K170" s="6">
        <v>291.0</v>
      </c>
    </row>
    <row r="171" ht="15.75" customHeight="1">
      <c r="A171" s="6" t="s">
        <v>162</v>
      </c>
      <c r="B171" s="6" t="s">
        <v>569</v>
      </c>
      <c r="C171" s="6" t="s">
        <v>1449</v>
      </c>
      <c r="D171" s="6" t="s">
        <v>468</v>
      </c>
      <c r="E171" s="6" t="s">
        <v>920</v>
      </c>
      <c r="F171" s="6" t="s">
        <v>577</v>
      </c>
      <c r="G171" s="6"/>
      <c r="H171" s="6" t="s">
        <v>2008</v>
      </c>
      <c r="I171" s="6" t="s">
        <v>2011</v>
      </c>
      <c r="J171" s="6" t="s">
        <v>1465</v>
      </c>
      <c r="K171" s="6">
        <v>312.0</v>
      </c>
    </row>
    <row r="172" ht="15.75" customHeight="1">
      <c r="A172" s="6" t="s">
        <v>162</v>
      </c>
      <c r="B172" s="6" t="s">
        <v>569</v>
      </c>
      <c r="C172" s="6" t="s">
        <v>1449</v>
      </c>
      <c r="D172" s="6" t="s">
        <v>468</v>
      </c>
      <c r="E172" s="6" t="s">
        <v>912</v>
      </c>
      <c r="F172" s="6" t="s">
        <v>577</v>
      </c>
      <c r="G172" s="6"/>
      <c r="H172" s="6" t="s">
        <v>2018</v>
      </c>
      <c r="I172" s="6" t="s">
        <v>2019</v>
      </c>
      <c r="J172" s="6" t="s">
        <v>1465</v>
      </c>
      <c r="K172" s="6">
        <v>342.0</v>
      </c>
    </row>
    <row r="173" ht="15.75" customHeight="1">
      <c r="A173" s="6" t="s">
        <v>162</v>
      </c>
      <c r="B173" s="6" t="s">
        <v>569</v>
      </c>
      <c r="C173" s="6" t="s">
        <v>1449</v>
      </c>
      <c r="D173" s="6" t="s">
        <v>468</v>
      </c>
      <c r="E173" s="6" t="s">
        <v>912</v>
      </c>
      <c r="F173" s="6" t="s">
        <v>577</v>
      </c>
      <c r="G173" s="6"/>
      <c r="H173" s="6" t="s">
        <v>2026</v>
      </c>
      <c r="I173" s="6" t="s">
        <v>2028</v>
      </c>
      <c r="J173" s="6" t="s">
        <v>1465</v>
      </c>
      <c r="K173" s="6">
        <v>354.0</v>
      </c>
    </row>
    <row r="174" ht="15.75" customHeight="1">
      <c r="A174" s="6" t="s">
        <v>162</v>
      </c>
      <c r="B174" s="6" t="s">
        <v>569</v>
      </c>
      <c r="C174" s="6" t="s">
        <v>1449</v>
      </c>
      <c r="D174" s="6" t="s">
        <v>468</v>
      </c>
      <c r="E174" s="6" t="s">
        <v>906</v>
      </c>
      <c r="F174" s="6" t="s">
        <v>577</v>
      </c>
      <c r="G174" s="6"/>
      <c r="H174" s="6" t="s">
        <v>2035</v>
      </c>
      <c r="I174" s="6" t="s">
        <v>2036</v>
      </c>
      <c r="J174" s="6" t="s">
        <v>1465</v>
      </c>
      <c r="K174" s="6">
        <v>370.0</v>
      </c>
    </row>
    <row r="175" ht="15.75" customHeight="1">
      <c r="A175" s="6" t="s">
        <v>162</v>
      </c>
      <c r="B175" s="6" t="s">
        <v>569</v>
      </c>
      <c r="C175" s="6" t="s">
        <v>1449</v>
      </c>
      <c r="D175" s="6" t="s">
        <v>468</v>
      </c>
      <c r="E175" s="6" t="s">
        <v>906</v>
      </c>
      <c r="F175" s="6" t="s">
        <v>577</v>
      </c>
      <c r="G175" s="6"/>
      <c r="H175" s="6" t="s">
        <v>2039</v>
      </c>
      <c r="I175" s="6" t="s">
        <v>2040</v>
      </c>
      <c r="J175" s="6" t="s">
        <v>1465</v>
      </c>
      <c r="K175" s="6">
        <v>382.0</v>
      </c>
    </row>
    <row r="176" ht="15.75" customHeight="1">
      <c r="A176" s="6" t="s">
        <v>162</v>
      </c>
      <c r="B176" s="6" t="s">
        <v>569</v>
      </c>
      <c r="C176" s="6" t="s">
        <v>1449</v>
      </c>
      <c r="D176" s="6" t="s">
        <v>468</v>
      </c>
      <c r="E176" s="6" t="s">
        <v>313</v>
      </c>
      <c r="F176" s="6" t="s">
        <v>577</v>
      </c>
      <c r="G176" s="6"/>
      <c r="H176" s="6" t="s">
        <v>2047</v>
      </c>
      <c r="I176" s="6" t="s">
        <v>2048</v>
      </c>
      <c r="J176" s="6" t="s">
        <v>1465</v>
      </c>
      <c r="K176" s="6">
        <v>395.0</v>
      </c>
    </row>
    <row r="177" ht="15.75" customHeight="1">
      <c r="A177" s="6" t="s">
        <v>162</v>
      </c>
      <c r="B177" s="6" t="s">
        <v>569</v>
      </c>
      <c r="C177" s="6" t="s">
        <v>1449</v>
      </c>
      <c r="D177" s="6" t="s">
        <v>468</v>
      </c>
      <c r="E177" s="6" t="s">
        <v>439</v>
      </c>
      <c r="F177" s="6" t="s">
        <v>577</v>
      </c>
      <c r="G177" s="6"/>
      <c r="H177" s="6" t="s">
        <v>2052</v>
      </c>
      <c r="I177" s="6" t="s">
        <v>2055</v>
      </c>
      <c r="J177" s="6" t="s">
        <v>1465</v>
      </c>
      <c r="K177" s="6">
        <v>423.0</v>
      </c>
    </row>
    <row r="178" ht="15.75" customHeight="1">
      <c r="A178" s="6" t="s">
        <v>162</v>
      </c>
      <c r="B178" s="6" t="s">
        <v>569</v>
      </c>
      <c r="C178" s="6" t="s">
        <v>1449</v>
      </c>
      <c r="D178" s="6" t="s">
        <v>468</v>
      </c>
      <c r="E178" s="6" t="s">
        <v>2058</v>
      </c>
      <c r="F178" s="6" t="s">
        <v>577</v>
      </c>
      <c r="G178" s="6"/>
      <c r="H178" s="6" t="s">
        <v>2059</v>
      </c>
      <c r="I178" s="6" t="s">
        <v>2060</v>
      </c>
      <c r="J178" s="6" t="s">
        <v>1465</v>
      </c>
      <c r="K178" s="6">
        <v>483.0</v>
      </c>
    </row>
    <row r="179" ht="15.75" customHeight="1">
      <c r="A179" s="6" t="s">
        <v>162</v>
      </c>
      <c r="B179" s="6" t="s">
        <v>569</v>
      </c>
      <c r="C179" s="6" t="s">
        <v>1449</v>
      </c>
      <c r="D179" s="6" t="s">
        <v>468</v>
      </c>
      <c r="E179" s="6" t="s">
        <v>1622</v>
      </c>
      <c r="F179" s="6" t="s">
        <v>577</v>
      </c>
      <c r="G179" s="6" t="s">
        <v>771</v>
      </c>
      <c r="H179" s="6" t="s">
        <v>2065</v>
      </c>
      <c r="I179" s="6" t="s">
        <v>1628</v>
      </c>
      <c r="J179" s="6" t="s">
        <v>1465</v>
      </c>
      <c r="K179" s="6">
        <v>507.0</v>
      </c>
    </row>
    <row r="180" ht="15.75" customHeight="1">
      <c r="A180" s="6" t="s">
        <v>162</v>
      </c>
      <c r="B180" s="6" t="s">
        <v>569</v>
      </c>
      <c r="C180" s="6" t="s">
        <v>1449</v>
      </c>
      <c r="D180" s="6" t="s">
        <v>468</v>
      </c>
      <c r="E180" s="6" t="s">
        <v>2070</v>
      </c>
      <c r="F180" s="6" t="s">
        <v>577</v>
      </c>
      <c r="G180" s="6"/>
      <c r="H180" s="6" t="s">
        <v>2071</v>
      </c>
      <c r="I180" s="6" t="s">
        <v>2073</v>
      </c>
      <c r="J180" s="6" t="s">
        <v>1465</v>
      </c>
      <c r="K180" s="6">
        <v>561.0</v>
      </c>
    </row>
    <row r="181" ht="15.75" customHeight="1">
      <c r="A181" s="6" t="s">
        <v>162</v>
      </c>
      <c r="B181" s="6" t="s">
        <v>569</v>
      </c>
      <c r="C181" s="6" t="s">
        <v>1449</v>
      </c>
      <c r="D181" s="6" t="s">
        <v>468</v>
      </c>
      <c r="E181" s="6" t="s">
        <v>889</v>
      </c>
      <c r="F181" s="6" t="s">
        <v>1971</v>
      </c>
      <c r="G181" s="6" t="s">
        <v>1972</v>
      </c>
      <c r="H181" s="6" t="s">
        <v>2079</v>
      </c>
      <c r="I181" s="6" t="s">
        <v>2080</v>
      </c>
      <c r="J181" s="6" t="s">
        <v>1465</v>
      </c>
      <c r="K181" s="6">
        <v>881.0</v>
      </c>
    </row>
    <row r="182" ht="15.75" customHeight="1">
      <c r="A182" s="6" t="s">
        <v>162</v>
      </c>
      <c r="B182" s="6" t="s">
        <v>569</v>
      </c>
      <c r="C182" s="6" t="s">
        <v>1449</v>
      </c>
      <c r="D182" s="6" t="s">
        <v>165</v>
      </c>
      <c r="E182" s="6" t="s">
        <v>769</v>
      </c>
      <c r="F182" s="6" t="s">
        <v>577</v>
      </c>
      <c r="G182" s="6" t="s">
        <v>771</v>
      </c>
      <c r="H182" s="6" t="s">
        <v>2086</v>
      </c>
      <c r="I182" s="6" t="s">
        <v>1950</v>
      </c>
      <c r="J182" s="6" t="s">
        <v>1527</v>
      </c>
      <c r="K182" s="6">
        <v>66.0</v>
      </c>
    </row>
    <row r="183" ht="15.75" customHeight="1">
      <c r="A183" s="6" t="s">
        <v>162</v>
      </c>
      <c r="B183" s="6" t="s">
        <v>569</v>
      </c>
      <c r="C183" s="6" t="s">
        <v>1449</v>
      </c>
      <c r="D183" s="6" t="s">
        <v>165</v>
      </c>
      <c r="E183" s="6" t="s">
        <v>2090</v>
      </c>
      <c r="F183" s="6" t="s">
        <v>577</v>
      </c>
      <c r="G183" s="6"/>
      <c r="H183" s="6" t="s">
        <v>2093</v>
      </c>
      <c r="I183" s="6" t="s">
        <v>2094</v>
      </c>
      <c r="J183" s="6" t="s">
        <v>1527</v>
      </c>
      <c r="K183" s="6">
        <v>92.0</v>
      </c>
    </row>
    <row r="184" ht="15.75" customHeight="1">
      <c r="A184" s="6" t="s">
        <v>162</v>
      </c>
      <c r="B184" s="6" t="s">
        <v>569</v>
      </c>
      <c r="C184" s="6" t="s">
        <v>1449</v>
      </c>
      <c r="D184" s="6" t="s">
        <v>255</v>
      </c>
      <c r="E184" s="6" t="s">
        <v>2099</v>
      </c>
      <c r="F184" s="6" t="s">
        <v>577</v>
      </c>
      <c r="G184" s="6"/>
      <c r="H184" s="6" t="s">
        <v>2101</v>
      </c>
      <c r="I184" s="6" t="s">
        <v>2104</v>
      </c>
      <c r="J184" s="6" t="s">
        <v>1536</v>
      </c>
      <c r="K184" s="6">
        <v>53.0</v>
      </c>
    </row>
    <row r="185" ht="15.75" customHeight="1">
      <c r="A185" s="6" t="s">
        <v>162</v>
      </c>
      <c r="B185" s="6" t="s">
        <v>569</v>
      </c>
      <c r="C185" s="6" t="s">
        <v>1449</v>
      </c>
      <c r="D185" s="6" t="s">
        <v>255</v>
      </c>
      <c r="E185" s="6" t="s">
        <v>2108</v>
      </c>
      <c r="F185" s="6" t="s">
        <v>1971</v>
      </c>
      <c r="G185" s="6" t="s">
        <v>2110</v>
      </c>
      <c r="H185" s="6" t="s">
        <v>2111</v>
      </c>
      <c r="I185" s="6" t="s">
        <v>2112</v>
      </c>
      <c r="J185" s="6" t="s">
        <v>1536</v>
      </c>
      <c r="K185" s="6">
        <v>63.0</v>
      </c>
    </row>
    <row r="186" ht="15.75" customHeight="1">
      <c r="A186" s="6" t="s">
        <v>162</v>
      </c>
      <c r="B186" s="6" t="s">
        <v>569</v>
      </c>
      <c r="C186" s="6" t="s">
        <v>1449</v>
      </c>
      <c r="D186" s="6" t="s">
        <v>255</v>
      </c>
      <c r="E186" s="6" t="s">
        <v>2114</v>
      </c>
      <c r="F186" s="6" t="s">
        <v>577</v>
      </c>
      <c r="G186" s="6"/>
      <c r="H186" s="6" t="s">
        <v>2117</v>
      </c>
      <c r="I186" s="6" t="s">
        <v>2118</v>
      </c>
      <c r="J186" s="6" t="s">
        <v>1536</v>
      </c>
      <c r="K186" s="6">
        <v>72.0</v>
      </c>
    </row>
    <row r="187" ht="15.75" customHeight="1">
      <c r="A187" s="6" t="s">
        <v>162</v>
      </c>
      <c r="B187" s="6" t="s">
        <v>569</v>
      </c>
      <c r="C187" s="6" t="s">
        <v>1449</v>
      </c>
      <c r="D187" s="6" t="s">
        <v>255</v>
      </c>
      <c r="E187" s="6" t="s">
        <v>769</v>
      </c>
      <c r="F187" s="6" t="s">
        <v>577</v>
      </c>
      <c r="G187" s="6" t="s">
        <v>771</v>
      </c>
      <c r="H187" s="6" t="s">
        <v>2121</v>
      </c>
      <c r="I187" s="6" t="s">
        <v>1950</v>
      </c>
      <c r="J187" s="6" t="s">
        <v>1536</v>
      </c>
      <c r="K187" s="6">
        <v>83.0</v>
      </c>
    </row>
    <row r="188" ht="15.75" customHeight="1">
      <c r="A188" s="6" t="s">
        <v>162</v>
      </c>
      <c r="B188" s="6" t="s">
        <v>569</v>
      </c>
      <c r="C188" s="6" t="s">
        <v>1449</v>
      </c>
      <c r="D188" s="6" t="s">
        <v>240</v>
      </c>
      <c r="E188" s="6" t="s">
        <v>2125</v>
      </c>
      <c r="F188" s="6" t="s">
        <v>1961</v>
      </c>
      <c r="G188" s="6" t="s">
        <v>1961</v>
      </c>
      <c r="H188" s="6" t="s">
        <v>2127</v>
      </c>
      <c r="I188" s="6" t="s">
        <v>2128</v>
      </c>
      <c r="J188" s="6" t="s">
        <v>1560</v>
      </c>
      <c r="K188" s="6">
        <v>46.0</v>
      </c>
    </row>
    <row r="189" ht="15.75" customHeight="1">
      <c r="A189" s="6" t="s">
        <v>162</v>
      </c>
      <c r="B189" s="6" t="s">
        <v>569</v>
      </c>
      <c r="C189" s="6" t="s">
        <v>1449</v>
      </c>
      <c r="D189" s="6" t="s">
        <v>240</v>
      </c>
      <c r="E189" s="6" t="s">
        <v>1919</v>
      </c>
      <c r="F189" s="6" t="s">
        <v>577</v>
      </c>
      <c r="G189" s="6"/>
      <c r="H189" s="6" t="s">
        <v>2131</v>
      </c>
      <c r="I189" s="6" t="s">
        <v>2132</v>
      </c>
      <c r="J189" s="6" t="s">
        <v>1560</v>
      </c>
      <c r="K189" s="6">
        <v>85.0</v>
      </c>
    </row>
    <row r="190" ht="15.75" customHeight="1">
      <c r="A190" s="6" t="s">
        <v>162</v>
      </c>
      <c r="B190" s="6" t="s">
        <v>569</v>
      </c>
      <c r="C190" s="6" t="s">
        <v>1449</v>
      </c>
      <c r="D190" s="6" t="s">
        <v>240</v>
      </c>
      <c r="E190" s="6" t="s">
        <v>1925</v>
      </c>
      <c r="F190" s="6" t="s">
        <v>577</v>
      </c>
      <c r="G190" s="6"/>
      <c r="H190" s="6" t="s">
        <v>2136</v>
      </c>
      <c r="I190" s="6" t="s">
        <v>2138</v>
      </c>
      <c r="J190" s="6" t="s">
        <v>1560</v>
      </c>
      <c r="K190" s="6">
        <v>98.0</v>
      </c>
    </row>
    <row r="191" ht="15.75" customHeight="1">
      <c r="A191" s="6" t="s">
        <v>162</v>
      </c>
      <c r="B191" s="6" t="s">
        <v>569</v>
      </c>
      <c r="C191" s="6" t="s">
        <v>1449</v>
      </c>
      <c r="D191" s="6" t="s">
        <v>240</v>
      </c>
      <c r="E191" s="6" t="s">
        <v>1925</v>
      </c>
      <c r="F191" s="6" t="s">
        <v>577</v>
      </c>
      <c r="G191" s="6"/>
      <c r="H191" s="6" t="s">
        <v>2143</v>
      </c>
      <c r="I191" s="6" t="s">
        <v>2145</v>
      </c>
      <c r="J191" s="6" t="s">
        <v>1560</v>
      </c>
      <c r="K191" s="6">
        <v>111.0</v>
      </c>
    </row>
    <row r="192" ht="15.75" customHeight="1">
      <c r="A192" s="6" t="s">
        <v>162</v>
      </c>
      <c r="B192" s="6" t="s">
        <v>569</v>
      </c>
      <c r="C192" s="6" t="s">
        <v>1449</v>
      </c>
      <c r="D192" s="6" t="s">
        <v>240</v>
      </c>
      <c r="E192" s="6" t="s">
        <v>769</v>
      </c>
      <c r="F192" s="6" t="s">
        <v>577</v>
      </c>
      <c r="G192" s="6" t="s">
        <v>771</v>
      </c>
      <c r="H192" s="6" t="s">
        <v>2150</v>
      </c>
      <c r="I192" s="6" t="s">
        <v>1950</v>
      </c>
      <c r="J192" s="6" t="s">
        <v>1560</v>
      </c>
      <c r="K192" s="6">
        <v>125.0</v>
      </c>
    </row>
    <row r="193" ht="15.75" customHeight="1">
      <c r="A193" s="6" t="s">
        <v>162</v>
      </c>
      <c r="B193" s="6" t="s">
        <v>569</v>
      </c>
      <c r="C193" s="6" t="s">
        <v>1449</v>
      </c>
      <c r="D193" s="6" t="s">
        <v>809</v>
      </c>
      <c r="E193" s="6" t="s">
        <v>2154</v>
      </c>
      <c r="F193" s="6" t="s">
        <v>1961</v>
      </c>
      <c r="G193" s="6" t="s">
        <v>1961</v>
      </c>
      <c r="H193" s="6" t="s">
        <v>2127</v>
      </c>
      <c r="I193" s="6" t="s">
        <v>2158</v>
      </c>
      <c r="J193" s="6" t="s">
        <v>1578</v>
      </c>
      <c r="K193" s="6">
        <v>76.0</v>
      </c>
    </row>
    <row r="194" ht="15.75" customHeight="1">
      <c r="A194" s="6" t="s">
        <v>162</v>
      </c>
      <c r="B194" s="6" t="s">
        <v>569</v>
      </c>
      <c r="C194" s="6" t="s">
        <v>1449</v>
      </c>
      <c r="D194" s="6" t="s">
        <v>809</v>
      </c>
      <c r="E194" s="6" t="s">
        <v>1633</v>
      </c>
      <c r="F194" s="6" t="s">
        <v>577</v>
      </c>
      <c r="G194" s="6"/>
      <c r="H194" s="6" t="s">
        <v>2163</v>
      </c>
      <c r="I194" s="6" t="s">
        <v>2164</v>
      </c>
      <c r="J194" s="6" t="s">
        <v>1578</v>
      </c>
      <c r="K194" s="6">
        <v>113.0</v>
      </c>
    </row>
    <row r="195" ht="15.75" customHeight="1">
      <c r="A195" s="6" t="s">
        <v>162</v>
      </c>
      <c r="B195" s="6" t="s">
        <v>569</v>
      </c>
      <c r="C195" s="6" t="s">
        <v>1449</v>
      </c>
      <c r="D195" s="6" t="s">
        <v>809</v>
      </c>
      <c r="E195" s="6" t="s">
        <v>2167</v>
      </c>
      <c r="F195" s="6" t="s">
        <v>577</v>
      </c>
      <c r="G195" s="6" t="s">
        <v>771</v>
      </c>
      <c r="H195" s="6" t="s">
        <v>2169</v>
      </c>
      <c r="I195" s="6" t="s">
        <v>2171</v>
      </c>
      <c r="J195" s="6" t="s">
        <v>1578</v>
      </c>
      <c r="K195" s="6">
        <v>137.0</v>
      </c>
    </row>
    <row r="196" ht="15.75" customHeight="1">
      <c r="A196" s="6" t="s">
        <v>162</v>
      </c>
      <c r="B196" s="6" t="s">
        <v>569</v>
      </c>
      <c r="C196" s="6" t="s">
        <v>1449</v>
      </c>
      <c r="D196" s="6" t="s">
        <v>809</v>
      </c>
      <c r="E196" s="6" t="s">
        <v>2174</v>
      </c>
      <c r="F196" s="6" t="s">
        <v>577</v>
      </c>
      <c r="G196" s="6"/>
      <c r="H196" s="6" t="s">
        <v>2176</v>
      </c>
      <c r="I196" s="6" t="s">
        <v>2177</v>
      </c>
      <c r="J196" s="6" t="s">
        <v>1578</v>
      </c>
      <c r="K196" s="6">
        <v>159.0</v>
      </c>
    </row>
    <row r="197" ht="15.75" customHeight="1">
      <c r="A197" s="6" t="s">
        <v>162</v>
      </c>
      <c r="B197" s="6" t="s">
        <v>569</v>
      </c>
      <c r="C197" s="6" t="s">
        <v>1449</v>
      </c>
      <c r="D197" s="6" t="s">
        <v>809</v>
      </c>
      <c r="E197" s="6" t="s">
        <v>2174</v>
      </c>
      <c r="F197" s="6" t="s">
        <v>577</v>
      </c>
      <c r="G197" s="6"/>
      <c r="H197" s="6" t="s">
        <v>2176</v>
      </c>
      <c r="I197" s="6" t="s">
        <v>2184</v>
      </c>
      <c r="J197" s="6" t="s">
        <v>1578</v>
      </c>
      <c r="K197" s="6">
        <v>182.0</v>
      </c>
    </row>
    <row r="198" ht="15.75" customHeight="1">
      <c r="A198" s="6" t="s">
        <v>162</v>
      </c>
      <c r="B198" s="6" t="s">
        <v>569</v>
      </c>
      <c r="C198" s="6" t="s">
        <v>1449</v>
      </c>
      <c r="D198" s="6" t="s">
        <v>809</v>
      </c>
      <c r="E198" s="6" t="s">
        <v>2099</v>
      </c>
      <c r="F198" s="6" t="s">
        <v>577</v>
      </c>
      <c r="G198" s="6" t="s">
        <v>771</v>
      </c>
      <c r="H198" s="6" t="s">
        <v>2189</v>
      </c>
      <c r="I198" s="6" t="s">
        <v>2191</v>
      </c>
      <c r="J198" s="6" t="s">
        <v>1578</v>
      </c>
      <c r="K198" s="6">
        <v>202.0</v>
      </c>
    </row>
    <row r="199" ht="15.75" customHeight="1">
      <c r="A199" s="6" t="s">
        <v>162</v>
      </c>
      <c r="B199" s="6" t="s">
        <v>569</v>
      </c>
      <c r="C199" s="6" t="s">
        <v>1449</v>
      </c>
      <c r="D199" s="6" t="s">
        <v>809</v>
      </c>
      <c r="E199" s="6" t="s">
        <v>2194</v>
      </c>
      <c r="F199" s="6" t="s">
        <v>577</v>
      </c>
      <c r="G199" s="6"/>
      <c r="H199" s="6" t="s">
        <v>2196</v>
      </c>
      <c r="I199" s="6" t="s">
        <v>2199</v>
      </c>
      <c r="J199" s="6" t="s">
        <v>1578</v>
      </c>
      <c r="K199" s="6">
        <v>214.0</v>
      </c>
    </row>
    <row r="200" ht="15.75" customHeight="1">
      <c r="A200" s="6" t="s">
        <v>162</v>
      </c>
      <c r="B200" s="6" t="s">
        <v>569</v>
      </c>
      <c r="C200" s="6" t="s">
        <v>1449</v>
      </c>
      <c r="D200" s="6" t="s">
        <v>809</v>
      </c>
      <c r="E200" s="6" t="s">
        <v>2202</v>
      </c>
      <c r="F200" s="6" t="s">
        <v>577</v>
      </c>
      <c r="G200" s="6"/>
      <c r="H200" s="6" t="s">
        <v>2204</v>
      </c>
      <c r="I200" s="6" t="s">
        <v>2205</v>
      </c>
      <c r="J200" s="6" t="s">
        <v>1578</v>
      </c>
      <c r="K200" s="6">
        <v>231.0</v>
      </c>
    </row>
    <row r="201" ht="15.75" customHeight="1">
      <c r="A201" s="6" t="s">
        <v>162</v>
      </c>
      <c r="B201" s="6" t="s">
        <v>569</v>
      </c>
      <c r="C201" s="6" t="s">
        <v>1449</v>
      </c>
      <c r="D201" s="6" t="s">
        <v>809</v>
      </c>
      <c r="E201" s="6" t="s">
        <v>2209</v>
      </c>
      <c r="F201" s="6" t="s">
        <v>577</v>
      </c>
      <c r="G201" s="6"/>
      <c r="H201" s="6" t="s">
        <v>2212</v>
      </c>
      <c r="I201" s="6" t="s">
        <v>2214</v>
      </c>
      <c r="J201" s="6" t="s">
        <v>1578</v>
      </c>
      <c r="K201" s="6">
        <v>257.0</v>
      </c>
    </row>
    <row r="202" ht="15.75" customHeight="1">
      <c r="A202" s="6" t="s">
        <v>162</v>
      </c>
      <c r="B202" s="6" t="s">
        <v>569</v>
      </c>
      <c r="C202" s="6" t="s">
        <v>1449</v>
      </c>
      <c r="D202" s="6" t="s">
        <v>809</v>
      </c>
      <c r="E202" s="6" t="s">
        <v>769</v>
      </c>
      <c r="F202" s="6" t="s">
        <v>577</v>
      </c>
      <c r="G202" s="6"/>
      <c r="H202" s="6" t="s">
        <v>2219</v>
      </c>
      <c r="I202" s="6" t="s">
        <v>2221</v>
      </c>
      <c r="J202" s="6" t="s">
        <v>1578</v>
      </c>
      <c r="K202" s="6">
        <v>274.0</v>
      </c>
    </row>
    <row r="203" ht="15.75" customHeight="1">
      <c r="A203" s="6" t="s">
        <v>162</v>
      </c>
      <c r="B203" s="6" t="s">
        <v>569</v>
      </c>
      <c r="C203" s="6" t="s">
        <v>1449</v>
      </c>
      <c r="D203" s="6" t="s">
        <v>809</v>
      </c>
      <c r="E203" s="6" t="s">
        <v>2108</v>
      </c>
      <c r="F203" s="6" t="s">
        <v>577</v>
      </c>
      <c r="G203" s="6" t="s">
        <v>771</v>
      </c>
      <c r="H203" s="6" t="s">
        <v>2225</v>
      </c>
      <c r="I203" s="6" t="s">
        <v>2226</v>
      </c>
      <c r="J203" s="6" t="s">
        <v>1578</v>
      </c>
      <c r="K203" s="6">
        <v>293.0</v>
      </c>
    </row>
    <row r="204" ht="15.75" customHeight="1">
      <c r="A204" s="6" t="s">
        <v>162</v>
      </c>
      <c r="B204" s="6" t="s">
        <v>569</v>
      </c>
      <c r="C204" s="6" t="s">
        <v>1449</v>
      </c>
      <c r="D204" s="6" t="s">
        <v>809</v>
      </c>
      <c r="E204" s="6" t="s">
        <v>769</v>
      </c>
      <c r="F204" s="6" t="s">
        <v>577</v>
      </c>
      <c r="G204" s="6" t="s">
        <v>771</v>
      </c>
      <c r="H204" s="6" t="s">
        <v>2232</v>
      </c>
      <c r="I204" s="6" t="s">
        <v>1950</v>
      </c>
      <c r="J204" s="6" t="s">
        <v>1578</v>
      </c>
      <c r="K204" s="6">
        <v>361.0</v>
      </c>
    </row>
    <row r="205" ht="15.75" customHeight="1">
      <c r="A205" s="6" t="s">
        <v>162</v>
      </c>
      <c r="B205" s="6" t="s">
        <v>569</v>
      </c>
      <c r="C205" s="6" t="s">
        <v>1449</v>
      </c>
      <c r="D205" s="6" t="s">
        <v>434</v>
      </c>
      <c r="E205" s="6" t="s">
        <v>2236</v>
      </c>
      <c r="F205" s="6" t="s">
        <v>577</v>
      </c>
      <c r="G205" s="6"/>
      <c r="H205" s="6" t="s">
        <v>2238</v>
      </c>
      <c r="I205" s="6" t="s">
        <v>2239</v>
      </c>
      <c r="J205" s="6" t="s">
        <v>1588</v>
      </c>
      <c r="K205" s="6">
        <v>111.0</v>
      </c>
    </row>
    <row r="206" ht="15.75" customHeight="1">
      <c r="A206" s="6" t="s">
        <v>162</v>
      </c>
      <c r="B206" s="6" t="s">
        <v>569</v>
      </c>
      <c r="C206" s="6" t="s">
        <v>1449</v>
      </c>
      <c r="D206" s="6" t="s">
        <v>434</v>
      </c>
      <c r="E206" s="6" t="s">
        <v>2236</v>
      </c>
      <c r="F206" s="6" t="s">
        <v>577</v>
      </c>
      <c r="G206" s="6"/>
      <c r="H206" s="6" t="s">
        <v>2242</v>
      </c>
      <c r="I206" s="6" t="s">
        <v>2245</v>
      </c>
      <c r="J206" s="6" t="s">
        <v>1588</v>
      </c>
      <c r="K206" s="6">
        <v>130.0</v>
      </c>
    </row>
    <row r="207" ht="15.75" customHeight="1">
      <c r="A207" s="6" t="s">
        <v>162</v>
      </c>
      <c r="B207" s="6" t="s">
        <v>569</v>
      </c>
      <c r="C207" s="6" t="s">
        <v>1449</v>
      </c>
      <c r="D207" s="6" t="s">
        <v>434</v>
      </c>
      <c r="E207" s="6" t="s">
        <v>2248</v>
      </c>
      <c r="F207" s="6" t="s">
        <v>577</v>
      </c>
      <c r="G207" s="6"/>
      <c r="H207" s="6" t="s">
        <v>2249</v>
      </c>
      <c r="I207" s="6" t="s">
        <v>2251</v>
      </c>
      <c r="J207" s="6" t="s">
        <v>1588</v>
      </c>
      <c r="K207" s="6">
        <v>155.0</v>
      </c>
    </row>
    <row r="208" ht="15.75" customHeight="1">
      <c r="A208" s="6" t="s">
        <v>162</v>
      </c>
      <c r="B208" s="6" t="s">
        <v>569</v>
      </c>
      <c r="C208" s="6" t="s">
        <v>1449</v>
      </c>
      <c r="D208" s="6" t="s">
        <v>434</v>
      </c>
      <c r="E208" s="6" t="s">
        <v>2248</v>
      </c>
      <c r="F208" s="6" t="s">
        <v>577</v>
      </c>
      <c r="G208" s="6"/>
      <c r="H208" s="6" t="s">
        <v>2249</v>
      </c>
      <c r="I208" s="6" t="s">
        <v>2256</v>
      </c>
      <c r="J208" s="6" t="s">
        <v>1588</v>
      </c>
      <c r="K208" s="6">
        <v>166.0</v>
      </c>
    </row>
    <row r="209" ht="15.75" customHeight="1">
      <c r="A209" s="6" t="s">
        <v>162</v>
      </c>
      <c r="B209" s="6" t="s">
        <v>569</v>
      </c>
      <c r="C209" s="6" t="s">
        <v>1449</v>
      </c>
      <c r="D209" s="6" t="s">
        <v>434</v>
      </c>
      <c r="E209" s="6" t="s">
        <v>2174</v>
      </c>
      <c r="F209" s="6" t="s">
        <v>577</v>
      </c>
      <c r="G209" s="6"/>
      <c r="H209" s="6" t="s">
        <v>2260</v>
      </c>
      <c r="I209" s="6" t="s">
        <v>2261</v>
      </c>
      <c r="J209" s="6" t="s">
        <v>1588</v>
      </c>
      <c r="K209" s="6">
        <v>190.0</v>
      </c>
    </row>
    <row r="210" ht="15.75" customHeight="1">
      <c r="A210" s="6" t="s">
        <v>162</v>
      </c>
      <c r="B210" s="6" t="s">
        <v>569</v>
      </c>
      <c r="C210" s="6" t="s">
        <v>1449</v>
      </c>
      <c r="D210" s="6" t="s">
        <v>434</v>
      </c>
      <c r="E210" s="6" t="s">
        <v>2174</v>
      </c>
      <c r="F210" s="6" t="s">
        <v>577</v>
      </c>
      <c r="G210" s="6"/>
      <c r="H210" s="6" t="s">
        <v>2260</v>
      </c>
      <c r="I210" s="6" t="s">
        <v>2266</v>
      </c>
      <c r="J210" s="6" t="s">
        <v>1588</v>
      </c>
      <c r="K210" s="6">
        <v>205.0</v>
      </c>
    </row>
    <row r="211" ht="15.75" customHeight="1">
      <c r="A211" s="6" t="s">
        <v>162</v>
      </c>
      <c r="B211" s="6" t="s">
        <v>569</v>
      </c>
      <c r="C211" s="6" t="s">
        <v>1449</v>
      </c>
      <c r="D211" s="6" t="s">
        <v>434</v>
      </c>
      <c r="E211" s="6" t="s">
        <v>2174</v>
      </c>
      <c r="F211" s="6" t="s">
        <v>577</v>
      </c>
      <c r="G211" s="6"/>
      <c r="H211" s="6" t="s">
        <v>2270</v>
      </c>
      <c r="I211" s="6" t="s">
        <v>2271</v>
      </c>
      <c r="J211" s="6" t="s">
        <v>1588</v>
      </c>
      <c r="K211" s="6">
        <v>219.0</v>
      </c>
    </row>
    <row r="212" ht="15.75" customHeight="1">
      <c r="A212" s="6" t="s">
        <v>162</v>
      </c>
      <c r="B212" s="6" t="s">
        <v>569</v>
      </c>
      <c r="C212" s="6" t="s">
        <v>1449</v>
      </c>
      <c r="D212" s="6" t="s">
        <v>434</v>
      </c>
      <c r="E212" s="6" t="s">
        <v>2174</v>
      </c>
      <c r="F212" s="6" t="s">
        <v>577</v>
      </c>
      <c r="G212" s="6"/>
      <c r="H212" s="6" t="s">
        <v>2270</v>
      </c>
      <c r="I212" s="6" t="s">
        <v>2274</v>
      </c>
      <c r="J212" s="6" t="s">
        <v>1588</v>
      </c>
      <c r="K212" s="6">
        <v>232.0</v>
      </c>
    </row>
    <row r="213" ht="15.75" customHeight="1">
      <c r="A213" s="6" t="s">
        <v>162</v>
      </c>
      <c r="B213" s="6" t="s">
        <v>569</v>
      </c>
      <c r="C213" s="6" t="s">
        <v>1449</v>
      </c>
      <c r="D213" s="6" t="s">
        <v>434</v>
      </c>
      <c r="E213" s="6" t="s">
        <v>2099</v>
      </c>
      <c r="F213" s="6" t="s">
        <v>577</v>
      </c>
      <c r="G213" s="6"/>
      <c r="H213" s="6" t="s">
        <v>2277</v>
      </c>
      <c r="I213" s="6" t="s">
        <v>2278</v>
      </c>
      <c r="J213" s="6" t="s">
        <v>1588</v>
      </c>
      <c r="K213" s="6">
        <v>244.0</v>
      </c>
    </row>
    <row r="214" ht="15.75" customHeight="1">
      <c r="A214" s="6" t="s">
        <v>162</v>
      </c>
      <c r="B214" s="6" t="s">
        <v>569</v>
      </c>
      <c r="C214" s="6" t="s">
        <v>1449</v>
      </c>
      <c r="D214" s="6" t="s">
        <v>434</v>
      </c>
      <c r="E214" s="6" t="s">
        <v>2280</v>
      </c>
      <c r="F214" s="6" t="s">
        <v>577</v>
      </c>
      <c r="G214" s="6"/>
      <c r="H214" s="6" t="s">
        <v>2281</v>
      </c>
      <c r="I214" s="6" t="s">
        <v>2282</v>
      </c>
      <c r="J214" s="6" t="s">
        <v>1588</v>
      </c>
      <c r="K214" s="6">
        <v>255.0</v>
      </c>
    </row>
    <row r="215" ht="15.75" customHeight="1">
      <c r="A215" s="6" t="s">
        <v>162</v>
      </c>
      <c r="B215" s="6" t="s">
        <v>569</v>
      </c>
      <c r="C215" s="6" t="s">
        <v>1449</v>
      </c>
      <c r="D215" s="6" t="s">
        <v>434</v>
      </c>
      <c r="E215" s="6" t="s">
        <v>2108</v>
      </c>
      <c r="F215" s="6" t="s">
        <v>1971</v>
      </c>
      <c r="G215" s="6" t="s">
        <v>2110</v>
      </c>
      <c r="H215" s="6" t="s">
        <v>2225</v>
      </c>
      <c r="I215" s="6" t="s">
        <v>2284</v>
      </c>
      <c r="J215" s="6" t="s">
        <v>1588</v>
      </c>
      <c r="K215" s="6">
        <v>267.0</v>
      </c>
    </row>
    <row r="216" ht="15.75" customHeight="1">
      <c r="A216" s="6" t="s">
        <v>162</v>
      </c>
      <c r="B216" s="6" t="s">
        <v>569</v>
      </c>
      <c r="C216" s="6" t="s">
        <v>1449</v>
      </c>
      <c r="D216" s="6" t="s">
        <v>434</v>
      </c>
      <c r="E216" s="6" t="s">
        <v>769</v>
      </c>
      <c r="F216" s="6" t="s">
        <v>577</v>
      </c>
      <c r="G216" s="6" t="s">
        <v>771</v>
      </c>
      <c r="H216" s="6" t="s">
        <v>2286</v>
      </c>
      <c r="I216" s="6" t="s">
        <v>1950</v>
      </c>
      <c r="J216" s="6" t="s">
        <v>1588</v>
      </c>
      <c r="K216" s="6">
        <v>278.0</v>
      </c>
    </row>
    <row r="217" ht="15.75" customHeight="1">
      <c r="A217" s="6" t="s">
        <v>162</v>
      </c>
      <c r="B217" s="6" t="s">
        <v>569</v>
      </c>
      <c r="C217" s="6" t="s">
        <v>1449</v>
      </c>
      <c r="D217" s="6" t="s">
        <v>452</v>
      </c>
      <c r="E217" s="6" t="s">
        <v>1919</v>
      </c>
      <c r="F217" s="6" t="s">
        <v>577</v>
      </c>
      <c r="G217" s="6"/>
      <c r="H217" s="6" t="s">
        <v>2289</v>
      </c>
      <c r="I217" s="6" t="s">
        <v>2290</v>
      </c>
      <c r="J217" s="6" t="s">
        <v>1598</v>
      </c>
      <c r="K217" s="6">
        <v>88.0</v>
      </c>
    </row>
    <row r="218" ht="15.75" customHeight="1">
      <c r="A218" s="6" t="s">
        <v>162</v>
      </c>
      <c r="B218" s="6" t="s">
        <v>569</v>
      </c>
      <c r="C218" s="6" t="s">
        <v>1449</v>
      </c>
      <c r="D218" s="6" t="s">
        <v>452</v>
      </c>
      <c r="E218" s="6" t="s">
        <v>1925</v>
      </c>
      <c r="F218" s="6" t="s">
        <v>577</v>
      </c>
      <c r="G218" s="6"/>
      <c r="H218" s="6" t="s">
        <v>2292</v>
      </c>
      <c r="I218" s="6" t="s">
        <v>2293</v>
      </c>
      <c r="J218" s="6" t="s">
        <v>1598</v>
      </c>
      <c r="K218" s="6">
        <v>100.0</v>
      </c>
    </row>
    <row r="219" ht="15.75" customHeight="1">
      <c r="A219" s="6" t="s">
        <v>162</v>
      </c>
      <c r="B219" s="6" t="s">
        <v>569</v>
      </c>
      <c r="C219" s="6" t="s">
        <v>1449</v>
      </c>
      <c r="D219" s="6" t="s">
        <v>452</v>
      </c>
      <c r="E219" s="6" t="s">
        <v>1925</v>
      </c>
      <c r="F219" s="6" t="s">
        <v>577</v>
      </c>
      <c r="G219" s="6"/>
      <c r="H219" s="6" t="s">
        <v>2292</v>
      </c>
      <c r="I219" s="6" t="s">
        <v>2296</v>
      </c>
      <c r="J219" s="6" t="s">
        <v>1598</v>
      </c>
      <c r="K219" s="6">
        <v>112.0</v>
      </c>
    </row>
    <row r="220" ht="15.75" customHeight="1">
      <c r="A220" s="6" t="s">
        <v>162</v>
      </c>
      <c r="B220" s="6" t="s">
        <v>569</v>
      </c>
      <c r="C220" s="6" t="s">
        <v>1449</v>
      </c>
      <c r="D220" s="6" t="s">
        <v>452</v>
      </c>
      <c r="E220" s="6" t="s">
        <v>1939</v>
      </c>
      <c r="F220" s="6" t="s">
        <v>577</v>
      </c>
      <c r="G220" s="6" t="s">
        <v>771</v>
      </c>
      <c r="H220" s="6" t="s">
        <v>1941</v>
      </c>
      <c r="I220" s="6" t="s">
        <v>2298</v>
      </c>
      <c r="J220" s="6" t="s">
        <v>1598</v>
      </c>
      <c r="K220" s="6">
        <v>127.0</v>
      </c>
    </row>
    <row r="221" ht="15.75" customHeight="1">
      <c r="A221" s="6" t="s">
        <v>162</v>
      </c>
      <c r="B221" s="6" t="s">
        <v>569</v>
      </c>
      <c r="C221" s="6" t="s">
        <v>1449</v>
      </c>
      <c r="D221" s="6" t="s">
        <v>452</v>
      </c>
      <c r="E221" s="6" t="s">
        <v>2236</v>
      </c>
      <c r="F221" s="6" t="s">
        <v>577</v>
      </c>
      <c r="G221" s="6"/>
      <c r="H221" s="6" t="s">
        <v>2301</v>
      </c>
      <c r="I221" s="6" t="s">
        <v>2302</v>
      </c>
      <c r="J221" s="6" t="s">
        <v>1598</v>
      </c>
      <c r="K221" s="6">
        <v>140.0</v>
      </c>
    </row>
    <row r="222" ht="15.75" customHeight="1">
      <c r="A222" s="6" t="s">
        <v>162</v>
      </c>
      <c r="B222" s="6" t="s">
        <v>569</v>
      </c>
      <c r="C222" s="6" t="s">
        <v>1449</v>
      </c>
      <c r="D222" s="6" t="s">
        <v>452</v>
      </c>
      <c r="E222" s="6" t="s">
        <v>2099</v>
      </c>
      <c r="F222" s="6" t="s">
        <v>577</v>
      </c>
      <c r="G222" s="6"/>
      <c r="H222" s="6" t="s">
        <v>2305</v>
      </c>
      <c r="I222" s="6" t="s">
        <v>2306</v>
      </c>
      <c r="J222" s="6" t="s">
        <v>1598</v>
      </c>
      <c r="K222" s="6">
        <v>167.0</v>
      </c>
    </row>
    <row r="223" ht="15.75" customHeight="1">
      <c r="A223" s="6" t="s">
        <v>162</v>
      </c>
      <c r="B223" s="6" t="s">
        <v>569</v>
      </c>
      <c r="C223" s="6" t="s">
        <v>1449</v>
      </c>
      <c r="D223" s="6" t="s">
        <v>452</v>
      </c>
      <c r="E223" s="6" t="s">
        <v>769</v>
      </c>
      <c r="F223" s="6" t="s">
        <v>577</v>
      </c>
      <c r="G223" s="6" t="s">
        <v>771</v>
      </c>
      <c r="H223" s="6" t="s">
        <v>2309</v>
      </c>
      <c r="I223" s="6" t="s">
        <v>1950</v>
      </c>
      <c r="J223" s="6" t="s">
        <v>1598</v>
      </c>
      <c r="K223" s="6">
        <v>178.0</v>
      </c>
    </row>
    <row r="224" ht="15.75" customHeight="1">
      <c r="A224" s="6" t="s">
        <v>162</v>
      </c>
      <c r="B224" s="6" t="s">
        <v>569</v>
      </c>
      <c r="C224" s="6" t="s">
        <v>1601</v>
      </c>
      <c r="D224" s="6" t="s">
        <v>1602</v>
      </c>
      <c r="E224" s="6" t="s">
        <v>2311</v>
      </c>
      <c r="F224" s="6" t="s">
        <v>577</v>
      </c>
      <c r="G224" s="6" t="s">
        <v>771</v>
      </c>
      <c r="H224" s="6" t="s">
        <v>2312</v>
      </c>
      <c r="I224" s="6" t="s">
        <v>2314</v>
      </c>
      <c r="J224" s="6" t="s">
        <v>1609</v>
      </c>
      <c r="K224" s="6">
        <v>31.0</v>
      </c>
    </row>
    <row r="225" ht="15.75" customHeight="1">
      <c r="A225" s="6" t="s">
        <v>162</v>
      </c>
      <c r="B225" s="6" t="s">
        <v>569</v>
      </c>
      <c r="C225" s="6" t="s">
        <v>1601</v>
      </c>
      <c r="D225" s="6" t="s">
        <v>1613</v>
      </c>
      <c r="E225" s="6" t="s">
        <v>2311</v>
      </c>
      <c r="F225" s="6" t="s">
        <v>577</v>
      </c>
      <c r="G225" s="6" t="s">
        <v>771</v>
      </c>
      <c r="H225" s="6" t="s">
        <v>2316</v>
      </c>
      <c r="I225" s="6" t="s">
        <v>2314</v>
      </c>
      <c r="J225" s="6" t="s">
        <v>1621</v>
      </c>
      <c r="K225" s="6">
        <v>27.0</v>
      </c>
    </row>
    <row r="226" ht="15.75" customHeight="1">
      <c r="A226" s="6" t="s">
        <v>162</v>
      </c>
      <c r="B226" s="6" t="s">
        <v>569</v>
      </c>
      <c r="C226" s="6" t="s">
        <v>1601</v>
      </c>
      <c r="D226" s="6" t="s">
        <v>1626</v>
      </c>
      <c r="E226" s="6" t="s">
        <v>2319</v>
      </c>
      <c r="F226" s="6" t="s">
        <v>577</v>
      </c>
      <c r="G226" s="6" t="s">
        <v>2320</v>
      </c>
      <c r="H226" s="6" t="s">
        <v>2321</v>
      </c>
      <c r="I226" s="6" t="s">
        <v>2322</v>
      </c>
      <c r="J226" s="6" t="s">
        <v>1631</v>
      </c>
      <c r="K226" s="6">
        <v>34.0</v>
      </c>
    </row>
    <row r="227" ht="15.75" customHeight="1">
      <c r="A227" s="6" t="s">
        <v>162</v>
      </c>
      <c r="B227" s="6" t="s">
        <v>569</v>
      </c>
      <c r="C227" s="6" t="s">
        <v>1601</v>
      </c>
      <c r="D227" s="6" t="s">
        <v>1626</v>
      </c>
      <c r="E227" s="6" t="s">
        <v>2324</v>
      </c>
      <c r="F227" s="6" t="s">
        <v>577</v>
      </c>
      <c r="G227" s="6" t="s">
        <v>771</v>
      </c>
      <c r="H227" s="6" t="s">
        <v>2326</v>
      </c>
      <c r="I227" s="6" t="s">
        <v>2327</v>
      </c>
      <c r="J227" s="6" t="s">
        <v>1631</v>
      </c>
      <c r="K227" s="6">
        <v>42.0</v>
      </c>
    </row>
    <row r="228" ht="15.75" customHeight="1">
      <c r="A228" s="6" t="s">
        <v>162</v>
      </c>
      <c r="B228" s="6" t="s">
        <v>569</v>
      </c>
      <c r="C228" s="6" t="s">
        <v>1601</v>
      </c>
      <c r="D228" s="6" t="s">
        <v>1626</v>
      </c>
      <c r="E228" s="6" t="s">
        <v>2329</v>
      </c>
      <c r="F228" s="6" t="s">
        <v>577</v>
      </c>
      <c r="G228" s="6" t="s">
        <v>771</v>
      </c>
      <c r="H228" s="6" t="s">
        <v>2330</v>
      </c>
      <c r="I228" s="6" t="s">
        <v>2332</v>
      </c>
      <c r="J228" s="6" t="s">
        <v>1631</v>
      </c>
      <c r="K228" s="6">
        <v>53.0</v>
      </c>
    </row>
    <row r="229" ht="15.75" customHeight="1">
      <c r="A229" s="6" t="s">
        <v>162</v>
      </c>
      <c r="B229" s="6" t="s">
        <v>569</v>
      </c>
      <c r="C229" s="6" t="s">
        <v>1662</v>
      </c>
      <c r="D229" s="6" t="s">
        <v>1663</v>
      </c>
      <c r="E229" s="6" t="s">
        <v>2311</v>
      </c>
      <c r="F229" s="6" t="s">
        <v>1971</v>
      </c>
      <c r="G229" s="6" t="s">
        <v>2334</v>
      </c>
      <c r="H229" s="6" t="s">
        <v>2335</v>
      </c>
      <c r="I229" s="6" t="s">
        <v>2336</v>
      </c>
      <c r="J229" s="6" t="s">
        <v>1669</v>
      </c>
      <c r="K229" s="6">
        <v>51.0</v>
      </c>
    </row>
    <row r="230" ht="15.75" customHeight="1">
      <c r="A230" s="6" t="s">
        <v>162</v>
      </c>
      <c r="B230" s="6" t="s">
        <v>569</v>
      </c>
      <c r="C230" s="6" t="s">
        <v>1662</v>
      </c>
      <c r="D230" s="6" t="s">
        <v>1663</v>
      </c>
      <c r="E230" s="6"/>
      <c r="F230" s="6" t="s">
        <v>577</v>
      </c>
      <c r="G230" s="6" t="s">
        <v>2338</v>
      </c>
      <c r="H230" s="6" t="s">
        <v>2340</v>
      </c>
      <c r="I230" s="6" t="s">
        <v>2341</v>
      </c>
      <c r="J230" s="6" t="s">
        <v>1669</v>
      </c>
      <c r="K230" s="6">
        <v>61.0</v>
      </c>
    </row>
    <row r="231" ht="15.75" customHeight="1">
      <c r="A231" s="6" t="s">
        <v>162</v>
      </c>
      <c r="B231" s="6" t="s">
        <v>569</v>
      </c>
      <c r="C231" s="6" t="s">
        <v>1662</v>
      </c>
      <c r="D231" s="6" t="s">
        <v>1663</v>
      </c>
      <c r="E231" s="6"/>
      <c r="F231" s="6" t="s">
        <v>577</v>
      </c>
      <c r="G231" s="6" t="s">
        <v>2338</v>
      </c>
      <c r="H231" s="6" t="s">
        <v>2340</v>
      </c>
      <c r="I231" s="6" t="s">
        <v>2343</v>
      </c>
      <c r="J231" s="6" t="s">
        <v>1669</v>
      </c>
      <c r="K231" s="6">
        <v>78.0</v>
      </c>
    </row>
    <row r="232" ht="15.75" customHeight="1">
      <c r="A232" s="6" t="s">
        <v>162</v>
      </c>
      <c r="B232" s="6" t="s">
        <v>569</v>
      </c>
      <c r="C232" s="6" t="s">
        <v>1662</v>
      </c>
      <c r="D232" s="6" t="s">
        <v>1663</v>
      </c>
      <c r="E232" s="6"/>
      <c r="F232" s="6" t="s">
        <v>577</v>
      </c>
      <c r="G232" s="6" t="s">
        <v>2338</v>
      </c>
      <c r="H232" s="6" t="s">
        <v>2340</v>
      </c>
      <c r="I232" s="6" t="s">
        <v>2345</v>
      </c>
      <c r="J232" s="6" t="s">
        <v>1669</v>
      </c>
      <c r="K232" s="6">
        <v>89.0</v>
      </c>
    </row>
    <row r="233" ht="15.75" customHeight="1">
      <c r="A233" s="6" t="s">
        <v>162</v>
      </c>
      <c r="B233" s="6" t="s">
        <v>569</v>
      </c>
      <c r="C233" s="6" t="s">
        <v>1662</v>
      </c>
      <c r="D233" s="6" t="s">
        <v>1663</v>
      </c>
      <c r="E233" s="6"/>
      <c r="F233" s="6" t="s">
        <v>577</v>
      </c>
      <c r="G233" s="6" t="s">
        <v>2338</v>
      </c>
      <c r="H233" s="6" t="s">
        <v>2340</v>
      </c>
      <c r="I233" s="6" t="s">
        <v>2347</v>
      </c>
      <c r="J233" s="6" t="s">
        <v>1669</v>
      </c>
      <c r="K233" s="6">
        <v>100.0</v>
      </c>
    </row>
    <row r="234" ht="15.75" customHeight="1">
      <c r="A234" s="6" t="s">
        <v>162</v>
      </c>
      <c r="B234" s="6" t="s">
        <v>569</v>
      </c>
      <c r="C234" s="6" t="s">
        <v>1662</v>
      </c>
      <c r="D234" s="6" t="s">
        <v>1663</v>
      </c>
      <c r="E234" s="6"/>
      <c r="F234" s="6" t="s">
        <v>577</v>
      </c>
      <c r="G234" s="6" t="s">
        <v>2338</v>
      </c>
      <c r="H234" s="6" t="s">
        <v>2340</v>
      </c>
      <c r="I234" s="6" t="s">
        <v>2349</v>
      </c>
      <c r="J234" s="6" t="s">
        <v>1669</v>
      </c>
      <c r="K234" s="6">
        <v>111.0</v>
      </c>
    </row>
    <row r="235" ht="15.75" customHeight="1">
      <c r="A235" s="6" t="s">
        <v>162</v>
      </c>
      <c r="B235" s="6" t="s">
        <v>569</v>
      </c>
      <c r="C235" s="6" t="s">
        <v>1662</v>
      </c>
      <c r="D235" s="6" t="s">
        <v>1663</v>
      </c>
      <c r="E235" s="6"/>
      <c r="F235" s="6" t="s">
        <v>577</v>
      </c>
      <c r="G235" s="6" t="s">
        <v>2338</v>
      </c>
      <c r="H235" s="6" t="s">
        <v>2340</v>
      </c>
      <c r="I235" s="6" t="s">
        <v>2352</v>
      </c>
      <c r="J235" s="6" t="s">
        <v>1669</v>
      </c>
      <c r="K235" s="6">
        <v>122.0</v>
      </c>
    </row>
    <row r="236" ht="15.75" customHeight="1">
      <c r="A236" s="6" t="s">
        <v>162</v>
      </c>
      <c r="B236" s="6" t="s">
        <v>569</v>
      </c>
      <c r="C236" s="6" t="s">
        <v>1662</v>
      </c>
      <c r="D236" s="6" t="s">
        <v>1663</v>
      </c>
      <c r="E236" s="6"/>
      <c r="F236" s="6" t="s">
        <v>577</v>
      </c>
      <c r="G236" s="6" t="s">
        <v>2338</v>
      </c>
      <c r="H236" s="6" t="s">
        <v>2354</v>
      </c>
      <c r="I236" s="6" t="s">
        <v>2355</v>
      </c>
      <c r="J236" s="6" t="s">
        <v>1669</v>
      </c>
      <c r="K236" s="6">
        <v>133.0</v>
      </c>
    </row>
    <row r="237" ht="15.75" customHeight="1">
      <c r="A237" s="6" t="s">
        <v>162</v>
      </c>
      <c r="B237" s="6" t="s">
        <v>569</v>
      </c>
      <c r="C237" s="6" t="s">
        <v>1662</v>
      </c>
      <c r="D237" s="6" t="s">
        <v>1663</v>
      </c>
      <c r="E237" s="6"/>
      <c r="F237" s="6" t="s">
        <v>577</v>
      </c>
      <c r="G237" s="6" t="s">
        <v>2338</v>
      </c>
      <c r="H237" s="6" t="s">
        <v>2354</v>
      </c>
      <c r="I237" s="6" t="s">
        <v>2358</v>
      </c>
      <c r="J237" s="6" t="s">
        <v>1669</v>
      </c>
      <c r="K237" s="6">
        <v>150.0</v>
      </c>
    </row>
    <row r="238" ht="15.75" customHeight="1">
      <c r="A238" s="6" t="s">
        <v>162</v>
      </c>
      <c r="B238" s="6" t="s">
        <v>569</v>
      </c>
      <c r="C238" s="6" t="s">
        <v>1662</v>
      </c>
      <c r="D238" s="6" t="s">
        <v>1663</v>
      </c>
      <c r="E238" s="6"/>
      <c r="F238" s="6" t="s">
        <v>577</v>
      </c>
      <c r="G238" s="6" t="s">
        <v>2338</v>
      </c>
      <c r="H238" s="6" t="s">
        <v>2354</v>
      </c>
      <c r="I238" s="6" t="s">
        <v>2361</v>
      </c>
      <c r="J238" s="6" t="s">
        <v>1669</v>
      </c>
      <c r="K238" s="6">
        <v>161.0</v>
      </c>
    </row>
    <row r="239" ht="15.75" customHeight="1">
      <c r="A239" s="6" t="s">
        <v>162</v>
      </c>
      <c r="B239" s="6" t="s">
        <v>569</v>
      </c>
      <c r="C239" s="6" t="s">
        <v>1662</v>
      </c>
      <c r="D239" s="6" t="s">
        <v>1663</v>
      </c>
      <c r="E239" s="6"/>
      <c r="F239" s="6" t="s">
        <v>577</v>
      </c>
      <c r="G239" s="6" t="s">
        <v>2338</v>
      </c>
      <c r="H239" s="6" t="s">
        <v>2363</v>
      </c>
      <c r="I239" s="6" t="s">
        <v>2364</v>
      </c>
      <c r="J239" s="6" t="s">
        <v>1669</v>
      </c>
      <c r="K239" s="6">
        <v>172.0</v>
      </c>
    </row>
    <row r="240" ht="15.75" customHeight="1">
      <c r="A240" s="6" t="s">
        <v>162</v>
      </c>
      <c r="B240" s="6" t="s">
        <v>569</v>
      </c>
      <c r="C240" s="6" t="s">
        <v>1662</v>
      </c>
      <c r="D240" s="6" t="s">
        <v>1663</v>
      </c>
      <c r="E240" s="6"/>
      <c r="F240" s="6" t="s">
        <v>577</v>
      </c>
      <c r="G240" s="6" t="s">
        <v>2338</v>
      </c>
      <c r="H240" s="6" t="s">
        <v>2354</v>
      </c>
      <c r="I240" s="6" t="s">
        <v>2367</v>
      </c>
      <c r="J240" s="6" t="s">
        <v>1669</v>
      </c>
      <c r="K240" s="6">
        <v>183.0</v>
      </c>
    </row>
    <row r="241" ht="15.75" customHeight="1">
      <c r="A241" s="6" t="s">
        <v>162</v>
      </c>
      <c r="B241" s="6" t="s">
        <v>569</v>
      </c>
      <c r="C241" s="6" t="s">
        <v>1662</v>
      </c>
      <c r="D241" s="6" t="s">
        <v>1663</v>
      </c>
      <c r="E241" s="6"/>
      <c r="F241" s="6" t="s">
        <v>577</v>
      </c>
      <c r="G241" s="6" t="s">
        <v>2338</v>
      </c>
      <c r="H241" s="6" t="s">
        <v>2363</v>
      </c>
      <c r="I241" s="6" t="s">
        <v>2370</v>
      </c>
      <c r="J241" s="6" t="s">
        <v>1669</v>
      </c>
      <c r="K241" s="6">
        <v>194.0</v>
      </c>
    </row>
    <row r="242" ht="15.75" customHeight="1">
      <c r="A242" s="6" t="s">
        <v>162</v>
      </c>
      <c r="B242" s="6" t="s">
        <v>569</v>
      </c>
      <c r="C242" s="6" t="s">
        <v>1662</v>
      </c>
      <c r="D242" s="6" t="s">
        <v>1663</v>
      </c>
      <c r="E242" s="6"/>
      <c r="F242" s="6" t="s">
        <v>577</v>
      </c>
      <c r="G242" s="6" t="s">
        <v>2338</v>
      </c>
      <c r="H242" s="6" t="s">
        <v>2372</v>
      </c>
      <c r="I242" s="6" t="s">
        <v>2373</v>
      </c>
      <c r="J242" s="6" t="s">
        <v>1669</v>
      </c>
      <c r="K242" s="6">
        <v>205.0</v>
      </c>
    </row>
    <row r="243" ht="15.75" customHeight="1">
      <c r="A243" s="6" t="s">
        <v>162</v>
      </c>
      <c r="B243" s="6" t="s">
        <v>569</v>
      </c>
      <c r="C243" s="6" t="s">
        <v>1662</v>
      </c>
      <c r="D243" s="6" t="s">
        <v>1663</v>
      </c>
      <c r="E243" s="6"/>
      <c r="F243" s="6" t="s">
        <v>577</v>
      </c>
      <c r="G243" s="6" t="s">
        <v>2338</v>
      </c>
      <c r="H243" s="6" t="s">
        <v>2372</v>
      </c>
      <c r="I243" s="6" t="s">
        <v>2376</v>
      </c>
      <c r="J243" s="6" t="s">
        <v>1669</v>
      </c>
      <c r="K243" s="6">
        <v>222.0</v>
      </c>
    </row>
    <row r="244" ht="15.75" customHeight="1">
      <c r="A244" s="6" t="s">
        <v>162</v>
      </c>
      <c r="B244" s="6" t="s">
        <v>569</v>
      </c>
      <c r="C244" s="6" t="s">
        <v>1662</v>
      </c>
      <c r="D244" s="6" t="s">
        <v>1663</v>
      </c>
      <c r="E244" s="6"/>
      <c r="F244" s="6" t="s">
        <v>577</v>
      </c>
      <c r="G244" s="6" t="s">
        <v>2338</v>
      </c>
      <c r="H244" s="6" t="s">
        <v>2372</v>
      </c>
      <c r="I244" s="6" t="s">
        <v>2379</v>
      </c>
      <c r="J244" s="6" t="s">
        <v>1669</v>
      </c>
      <c r="K244" s="6">
        <v>233.0</v>
      </c>
    </row>
    <row r="245" ht="15.75" customHeight="1">
      <c r="A245" s="6" t="s">
        <v>162</v>
      </c>
      <c r="B245" s="6" t="s">
        <v>569</v>
      </c>
      <c r="C245" s="6" t="s">
        <v>1662</v>
      </c>
      <c r="D245" s="6" t="s">
        <v>1663</v>
      </c>
      <c r="E245" s="6"/>
      <c r="F245" s="6" t="s">
        <v>577</v>
      </c>
      <c r="G245" s="6" t="s">
        <v>2338</v>
      </c>
      <c r="H245" s="6" t="s">
        <v>2372</v>
      </c>
      <c r="I245" s="6" t="s">
        <v>2381</v>
      </c>
      <c r="J245" s="6" t="s">
        <v>1669</v>
      </c>
      <c r="K245" s="6">
        <v>244.0</v>
      </c>
    </row>
    <row r="246" ht="15.75" customHeight="1">
      <c r="A246" s="6" t="s">
        <v>162</v>
      </c>
      <c r="B246" s="6" t="s">
        <v>569</v>
      </c>
      <c r="C246" s="6" t="s">
        <v>1662</v>
      </c>
      <c r="D246" s="6" t="s">
        <v>1663</v>
      </c>
      <c r="E246" s="6"/>
      <c r="F246" s="6" t="s">
        <v>577</v>
      </c>
      <c r="G246" s="6" t="s">
        <v>2338</v>
      </c>
      <c r="H246" s="6" t="s">
        <v>2372</v>
      </c>
      <c r="I246" s="6" t="s">
        <v>2384</v>
      </c>
      <c r="J246" s="6" t="s">
        <v>1669</v>
      </c>
      <c r="K246" s="6">
        <v>255.0</v>
      </c>
    </row>
    <row r="247" ht="15.75" customHeight="1">
      <c r="A247" s="6" t="s">
        <v>162</v>
      </c>
      <c r="B247" s="6" t="s">
        <v>569</v>
      </c>
      <c r="C247" s="6" t="s">
        <v>1662</v>
      </c>
      <c r="D247" s="6" t="s">
        <v>1663</v>
      </c>
      <c r="E247" s="6"/>
      <c r="F247" s="6" t="s">
        <v>577</v>
      </c>
      <c r="G247" s="6" t="s">
        <v>2338</v>
      </c>
      <c r="H247" s="6" t="s">
        <v>2372</v>
      </c>
      <c r="I247" s="6" t="s">
        <v>2387</v>
      </c>
      <c r="J247" s="6" t="s">
        <v>1669</v>
      </c>
      <c r="K247" s="6">
        <v>266.0</v>
      </c>
    </row>
    <row r="248" ht="15.75" customHeight="1">
      <c r="A248" s="6" t="s">
        <v>162</v>
      </c>
      <c r="B248" s="6" t="s">
        <v>569</v>
      </c>
      <c r="C248" s="6" t="s">
        <v>1662</v>
      </c>
      <c r="D248" s="6" t="s">
        <v>1663</v>
      </c>
      <c r="E248" s="6"/>
      <c r="F248" s="6" t="s">
        <v>577</v>
      </c>
      <c r="G248" s="6" t="s">
        <v>2338</v>
      </c>
      <c r="H248" s="6" t="s">
        <v>2390</v>
      </c>
      <c r="I248" s="6" t="s">
        <v>2391</v>
      </c>
      <c r="J248" s="6" t="s">
        <v>1669</v>
      </c>
      <c r="K248" s="6">
        <v>276.0</v>
      </c>
    </row>
    <row r="249" ht="15.75" customHeight="1">
      <c r="A249" s="6" t="s">
        <v>162</v>
      </c>
      <c r="B249" s="6" t="s">
        <v>569</v>
      </c>
      <c r="C249" s="6" t="s">
        <v>1662</v>
      </c>
      <c r="D249" s="6" t="s">
        <v>1663</v>
      </c>
      <c r="E249" s="6"/>
      <c r="F249" s="6" t="s">
        <v>577</v>
      </c>
      <c r="G249" s="6" t="s">
        <v>2338</v>
      </c>
      <c r="H249" s="6" t="s">
        <v>2390</v>
      </c>
      <c r="I249" s="6" t="s">
        <v>2393</v>
      </c>
      <c r="J249" s="6" t="s">
        <v>1669</v>
      </c>
      <c r="K249" s="6">
        <v>293.0</v>
      </c>
    </row>
    <row r="250" ht="15.75" customHeight="1">
      <c r="A250" s="6" t="s">
        <v>162</v>
      </c>
      <c r="B250" s="6" t="s">
        <v>569</v>
      </c>
      <c r="C250" s="6" t="s">
        <v>1662</v>
      </c>
      <c r="D250" s="6" t="s">
        <v>1663</v>
      </c>
      <c r="E250" s="6"/>
      <c r="F250" s="6" t="s">
        <v>577</v>
      </c>
      <c r="G250" s="6" t="s">
        <v>2338</v>
      </c>
      <c r="H250" s="6" t="s">
        <v>2390</v>
      </c>
      <c r="I250" s="6" t="s">
        <v>2396</v>
      </c>
      <c r="J250" s="6" t="s">
        <v>1669</v>
      </c>
      <c r="K250" s="6">
        <v>304.0</v>
      </c>
    </row>
    <row r="251" ht="15.75" customHeight="1">
      <c r="A251" s="6" t="s">
        <v>162</v>
      </c>
      <c r="B251" s="6" t="s">
        <v>569</v>
      </c>
      <c r="C251" s="6" t="s">
        <v>1662</v>
      </c>
      <c r="D251" s="6" t="s">
        <v>1663</v>
      </c>
      <c r="E251" s="6"/>
      <c r="F251" s="6" t="s">
        <v>577</v>
      </c>
      <c r="G251" s="6" t="s">
        <v>2338</v>
      </c>
      <c r="H251" s="6" t="s">
        <v>2390</v>
      </c>
      <c r="I251" s="6" t="s">
        <v>2399</v>
      </c>
      <c r="J251" s="6" t="s">
        <v>1669</v>
      </c>
      <c r="K251" s="6">
        <v>315.0</v>
      </c>
    </row>
    <row r="252" ht="15.75" customHeight="1">
      <c r="A252" s="6" t="s">
        <v>162</v>
      </c>
      <c r="B252" s="6" t="s">
        <v>569</v>
      </c>
      <c r="C252" s="6" t="s">
        <v>1662</v>
      </c>
      <c r="D252" s="6" t="s">
        <v>1663</v>
      </c>
      <c r="E252" s="6"/>
      <c r="F252" s="6" t="s">
        <v>577</v>
      </c>
      <c r="G252" s="6" t="s">
        <v>2338</v>
      </c>
      <c r="H252" s="6" t="s">
        <v>2390</v>
      </c>
      <c r="I252" s="6" t="s">
        <v>2401</v>
      </c>
      <c r="J252" s="6" t="s">
        <v>1669</v>
      </c>
      <c r="K252" s="6">
        <v>326.0</v>
      </c>
    </row>
    <row r="253" ht="15.75" customHeight="1">
      <c r="A253" s="6" t="s">
        <v>162</v>
      </c>
      <c r="B253" s="6" t="s">
        <v>569</v>
      </c>
      <c r="C253" s="6" t="s">
        <v>1662</v>
      </c>
      <c r="D253" s="6" t="s">
        <v>1663</v>
      </c>
      <c r="E253" s="6"/>
      <c r="F253" s="6" t="s">
        <v>577</v>
      </c>
      <c r="G253" s="6" t="s">
        <v>2338</v>
      </c>
      <c r="H253" s="6" t="s">
        <v>2390</v>
      </c>
      <c r="I253" s="6" t="s">
        <v>2404</v>
      </c>
      <c r="J253" s="6" t="s">
        <v>1669</v>
      </c>
      <c r="K253" s="6">
        <v>337.0</v>
      </c>
    </row>
    <row r="254" ht="15.75" customHeight="1">
      <c r="A254" s="6" t="s">
        <v>162</v>
      </c>
      <c r="B254" s="6" t="s">
        <v>569</v>
      </c>
      <c r="C254" s="6" t="s">
        <v>1662</v>
      </c>
      <c r="D254" s="6" t="s">
        <v>1663</v>
      </c>
      <c r="E254" s="6"/>
      <c r="F254" s="6" t="s">
        <v>577</v>
      </c>
      <c r="G254" s="6" t="s">
        <v>2338</v>
      </c>
      <c r="H254" s="6" t="s">
        <v>2407</v>
      </c>
      <c r="I254" s="6" t="s">
        <v>2408</v>
      </c>
      <c r="J254" s="6" t="s">
        <v>1669</v>
      </c>
      <c r="K254" s="6">
        <v>348.0</v>
      </c>
    </row>
    <row r="255" ht="15.75" customHeight="1">
      <c r="A255" s="6" t="s">
        <v>162</v>
      </c>
      <c r="B255" s="6" t="s">
        <v>569</v>
      </c>
      <c r="C255" s="6" t="s">
        <v>1662</v>
      </c>
      <c r="D255" s="6" t="s">
        <v>1663</v>
      </c>
      <c r="E255" s="6"/>
      <c r="F255" s="6" t="s">
        <v>577</v>
      </c>
      <c r="G255" s="6" t="s">
        <v>2338</v>
      </c>
      <c r="H255" s="6" t="s">
        <v>2407</v>
      </c>
      <c r="I255" s="6" t="s">
        <v>2411</v>
      </c>
      <c r="J255" s="6" t="s">
        <v>1669</v>
      </c>
      <c r="K255" s="6">
        <v>365.0</v>
      </c>
    </row>
    <row r="256" ht="15.75" customHeight="1">
      <c r="A256" s="6" t="s">
        <v>162</v>
      </c>
      <c r="B256" s="6" t="s">
        <v>569</v>
      </c>
      <c r="C256" s="6" t="s">
        <v>1662</v>
      </c>
      <c r="D256" s="6" t="s">
        <v>1663</v>
      </c>
      <c r="E256" s="6"/>
      <c r="F256" s="6" t="s">
        <v>577</v>
      </c>
      <c r="G256" s="6" t="s">
        <v>2338</v>
      </c>
      <c r="H256" s="6" t="s">
        <v>2407</v>
      </c>
      <c r="I256" s="6" t="s">
        <v>2413</v>
      </c>
      <c r="J256" s="6" t="s">
        <v>1669</v>
      </c>
      <c r="K256" s="6">
        <v>376.0</v>
      </c>
    </row>
    <row r="257" ht="15.75" customHeight="1">
      <c r="A257" s="6" t="s">
        <v>162</v>
      </c>
      <c r="B257" s="6" t="s">
        <v>569</v>
      </c>
      <c r="C257" s="6" t="s">
        <v>1662</v>
      </c>
      <c r="D257" s="6" t="s">
        <v>1663</v>
      </c>
      <c r="E257" s="6"/>
      <c r="F257" s="6" t="s">
        <v>577</v>
      </c>
      <c r="G257" s="6" t="s">
        <v>2338</v>
      </c>
      <c r="H257" s="6" t="s">
        <v>2407</v>
      </c>
      <c r="I257" s="6" t="s">
        <v>2416</v>
      </c>
      <c r="J257" s="6" t="s">
        <v>1669</v>
      </c>
      <c r="K257" s="6">
        <v>387.0</v>
      </c>
    </row>
    <row r="258" ht="15.75" customHeight="1">
      <c r="A258" s="6" t="s">
        <v>162</v>
      </c>
      <c r="B258" s="6" t="s">
        <v>569</v>
      </c>
      <c r="C258" s="6" t="s">
        <v>1662</v>
      </c>
      <c r="D258" s="6" t="s">
        <v>1663</v>
      </c>
      <c r="E258" s="6"/>
      <c r="F258" s="6" t="s">
        <v>577</v>
      </c>
      <c r="G258" s="6" t="s">
        <v>2338</v>
      </c>
      <c r="H258" s="6" t="s">
        <v>2407</v>
      </c>
      <c r="I258" s="6" t="s">
        <v>2419</v>
      </c>
      <c r="J258" s="6" t="s">
        <v>1669</v>
      </c>
      <c r="K258" s="6">
        <v>398.0</v>
      </c>
    </row>
    <row r="259" ht="15.75" customHeight="1">
      <c r="A259" s="6" t="s">
        <v>162</v>
      </c>
      <c r="B259" s="6" t="s">
        <v>569</v>
      </c>
      <c r="C259" s="6" t="s">
        <v>1662</v>
      </c>
      <c r="D259" s="6" t="s">
        <v>1663</v>
      </c>
      <c r="E259" s="6"/>
      <c r="F259" s="6" t="s">
        <v>577</v>
      </c>
      <c r="G259" s="6" t="s">
        <v>2338</v>
      </c>
      <c r="H259" s="6" t="s">
        <v>2407</v>
      </c>
      <c r="I259" s="6" t="s">
        <v>2422</v>
      </c>
      <c r="J259" s="6" t="s">
        <v>1669</v>
      </c>
      <c r="K259" s="6">
        <v>409.0</v>
      </c>
    </row>
    <row r="260" ht="15.75" customHeight="1">
      <c r="A260" s="6" t="s">
        <v>162</v>
      </c>
      <c r="B260" s="6" t="s">
        <v>569</v>
      </c>
      <c r="C260" s="6" t="s">
        <v>1662</v>
      </c>
      <c r="D260" s="6" t="s">
        <v>1663</v>
      </c>
      <c r="E260" s="6"/>
      <c r="F260" s="6" t="s">
        <v>577</v>
      </c>
      <c r="G260" s="6" t="s">
        <v>2338</v>
      </c>
      <c r="H260" s="6" t="s">
        <v>2426</v>
      </c>
      <c r="I260" s="6" t="s">
        <v>2427</v>
      </c>
      <c r="J260" s="6" t="s">
        <v>1669</v>
      </c>
      <c r="K260" s="6">
        <v>420.0</v>
      </c>
    </row>
    <row r="261" ht="15.75" customHeight="1">
      <c r="A261" s="6" t="s">
        <v>162</v>
      </c>
      <c r="B261" s="6" t="s">
        <v>569</v>
      </c>
      <c r="C261" s="6" t="s">
        <v>1662</v>
      </c>
      <c r="D261" s="6" t="s">
        <v>1663</v>
      </c>
      <c r="E261" s="6"/>
      <c r="F261" s="6" t="s">
        <v>577</v>
      </c>
      <c r="G261" s="6" t="s">
        <v>2338</v>
      </c>
      <c r="H261" s="6" t="s">
        <v>2426</v>
      </c>
      <c r="I261" s="6" t="s">
        <v>2431</v>
      </c>
      <c r="J261" s="6" t="s">
        <v>1669</v>
      </c>
      <c r="K261" s="6">
        <v>437.0</v>
      </c>
    </row>
    <row r="262" ht="15.75" customHeight="1">
      <c r="A262" s="6" t="s">
        <v>162</v>
      </c>
      <c r="B262" s="6" t="s">
        <v>569</v>
      </c>
      <c r="C262" s="6" t="s">
        <v>1662</v>
      </c>
      <c r="D262" s="6" t="s">
        <v>1663</v>
      </c>
      <c r="E262" s="6"/>
      <c r="F262" s="6" t="s">
        <v>577</v>
      </c>
      <c r="G262" s="6" t="s">
        <v>2338</v>
      </c>
      <c r="H262" s="6" t="s">
        <v>2426</v>
      </c>
      <c r="I262" s="6" t="s">
        <v>2434</v>
      </c>
      <c r="J262" s="6" t="s">
        <v>1669</v>
      </c>
      <c r="K262" s="6">
        <v>448.0</v>
      </c>
    </row>
    <row r="263" ht="15.75" customHeight="1">
      <c r="A263" s="6" t="s">
        <v>162</v>
      </c>
      <c r="B263" s="6" t="s">
        <v>569</v>
      </c>
      <c r="C263" s="6" t="s">
        <v>1662</v>
      </c>
      <c r="D263" s="6" t="s">
        <v>1663</v>
      </c>
      <c r="E263" s="6"/>
      <c r="F263" s="6" t="s">
        <v>577</v>
      </c>
      <c r="G263" s="6" t="s">
        <v>2338</v>
      </c>
      <c r="H263" s="6" t="s">
        <v>2426</v>
      </c>
      <c r="I263" s="6" t="s">
        <v>2436</v>
      </c>
      <c r="J263" s="6" t="s">
        <v>1669</v>
      </c>
      <c r="K263" s="6">
        <v>459.0</v>
      </c>
    </row>
    <row r="264" ht="15.75" customHeight="1">
      <c r="A264" s="6" t="s">
        <v>162</v>
      </c>
      <c r="B264" s="6" t="s">
        <v>569</v>
      </c>
      <c r="C264" s="6" t="s">
        <v>1662</v>
      </c>
      <c r="D264" s="6" t="s">
        <v>1663</v>
      </c>
      <c r="E264" s="6"/>
      <c r="F264" s="6" t="s">
        <v>577</v>
      </c>
      <c r="G264" s="6" t="s">
        <v>2338</v>
      </c>
      <c r="H264" s="6" t="s">
        <v>2426</v>
      </c>
      <c r="I264" s="6" t="s">
        <v>2439</v>
      </c>
      <c r="J264" s="6" t="s">
        <v>1669</v>
      </c>
      <c r="K264" s="6">
        <v>470.0</v>
      </c>
    </row>
    <row r="265" ht="15.75" customHeight="1">
      <c r="A265" s="6" t="s">
        <v>162</v>
      </c>
      <c r="B265" s="6" t="s">
        <v>569</v>
      </c>
      <c r="C265" s="6" t="s">
        <v>1662</v>
      </c>
      <c r="D265" s="6" t="s">
        <v>1663</v>
      </c>
      <c r="E265" s="6"/>
      <c r="F265" s="6" t="s">
        <v>577</v>
      </c>
      <c r="G265" s="6" t="s">
        <v>2338</v>
      </c>
      <c r="H265" s="6" t="s">
        <v>2426</v>
      </c>
      <c r="I265" s="6" t="s">
        <v>2442</v>
      </c>
      <c r="J265" s="6" t="s">
        <v>1669</v>
      </c>
      <c r="K265" s="6">
        <v>481.0</v>
      </c>
    </row>
    <row r="266" ht="15.75" customHeight="1">
      <c r="A266" s="6" t="s">
        <v>162</v>
      </c>
      <c r="B266" s="6" t="s">
        <v>569</v>
      </c>
      <c r="C266" s="6" t="s">
        <v>1662</v>
      </c>
      <c r="D266" s="6" t="s">
        <v>1663</v>
      </c>
      <c r="E266" s="6"/>
      <c r="F266" s="6" t="s">
        <v>577</v>
      </c>
      <c r="G266" s="6" t="s">
        <v>2338</v>
      </c>
      <c r="H266" s="6" t="s">
        <v>2444</v>
      </c>
      <c r="I266" s="6" t="s">
        <v>2445</v>
      </c>
      <c r="J266" s="6" t="s">
        <v>1669</v>
      </c>
      <c r="K266" s="6">
        <v>492.0</v>
      </c>
    </row>
    <row r="267" ht="15.75" customHeight="1">
      <c r="A267" s="6" t="s">
        <v>162</v>
      </c>
      <c r="B267" s="6" t="s">
        <v>569</v>
      </c>
      <c r="C267" s="6" t="s">
        <v>1662</v>
      </c>
      <c r="D267" s="6" t="s">
        <v>1663</v>
      </c>
      <c r="E267" s="6"/>
      <c r="F267" s="6" t="s">
        <v>577</v>
      </c>
      <c r="G267" s="6" t="s">
        <v>2338</v>
      </c>
      <c r="H267" s="6" t="s">
        <v>2444</v>
      </c>
      <c r="I267" s="6" t="s">
        <v>2448</v>
      </c>
      <c r="J267" s="6" t="s">
        <v>1669</v>
      </c>
      <c r="K267" s="6">
        <v>509.0</v>
      </c>
    </row>
    <row r="268" ht="15.75" customHeight="1">
      <c r="A268" s="6" t="s">
        <v>162</v>
      </c>
      <c r="B268" s="6" t="s">
        <v>569</v>
      </c>
      <c r="C268" s="6" t="s">
        <v>1662</v>
      </c>
      <c r="D268" s="6" t="s">
        <v>1663</v>
      </c>
      <c r="E268" s="6"/>
      <c r="F268" s="6" t="s">
        <v>577</v>
      </c>
      <c r="G268" s="6" t="s">
        <v>2338</v>
      </c>
      <c r="H268" s="6" t="s">
        <v>2451</v>
      </c>
      <c r="I268" s="6" t="s">
        <v>2452</v>
      </c>
      <c r="J268" s="6" t="s">
        <v>1669</v>
      </c>
      <c r="K268" s="6">
        <v>520.0</v>
      </c>
    </row>
    <row r="269" ht="15.75" customHeight="1">
      <c r="A269" s="6" t="s">
        <v>162</v>
      </c>
      <c r="B269" s="6" t="s">
        <v>569</v>
      </c>
      <c r="C269" s="6" t="s">
        <v>1662</v>
      </c>
      <c r="D269" s="6" t="s">
        <v>1663</v>
      </c>
      <c r="E269" s="6"/>
      <c r="F269" s="6" t="s">
        <v>577</v>
      </c>
      <c r="G269" s="6" t="s">
        <v>2338</v>
      </c>
      <c r="H269" s="6" t="s">
        <v>2444</v>
      </c>
      <c r="I269" s="6" t="s">
        <v>2454</v>
      </c>
      <c r="J269" s="6" t="s">
        <v>1669</v>
      </c>
      <c r="K269" s="6">
        <v>537.0</v>
      </c>
    </row>
    <row r="270" ht="15.75" customHeight="1">
      <c r="A270" s="6" t="s">
        <v>162</v>
      </c>
      <c r="B270" s="6" t="s">
        <v>569</v>
      </c>
      <c r="C270" s="6" t="s">
        <v>1662</v>
      </c>
      <c r="D270" s="6" t="s">
        <v>1663</v>
      </c>
      <c r="E270" s="6"/>
      <c r="F270" s="6" t="s">
        <v>577</v>
      </c>
      <c r="G270" s="6" t="s">
        <v>2338</v>
      </c>
      <c r="H270" s="6" t="s">
        <v>2457</v>
      </c>
      <c r="I270" s="6" t="s">
        <v>2458</v>
      </c>
      <c r="J270" s="6" t="s">
        <v>1669</v>
      </c>
      <c r="K270" s="6">
        <v>548.0</v>
      </c>
    </row>
    <row r="271" ht="15.75" customHeight="1">
      <c r="A271" s="6" t="s">
        <v>162</v>
      </c>
      <c r="B271" s="6" t="s">
        <v>569</v>
      </c>
      <c r="C271" s="6" t="s">
        <v>1662</v>
      </c>
      <c r="D271" s="6" t="s">
        <v>1663</v>
      </c>
      <c r="E271" s="6"/>
      <c r="F271" s="6" t="s">
        <v>577</v>
      </c>
      <c r="G271" s="6" t="s">
        <v>2338</v>
      </c>
      <c r="H271" s="6" t="s">
        <v>2457</v>
      </c>
      <c r="I271" s="6" t="s">
        <v>2461</v>
      </c>
      <c r="J271" s="6" t="s">
        <v>1669</v>
      </c>
      <c r="K271" s="6">
        <v>563.0</v>
      </c>
    </row>
    <row r="272" ht="15.75" customHeight="1">
      <c r="A272" s="6" t="s">
        <v>162</v>
      </c>
      <c r="B272" s="6" t="s">
        <v>569</v>
      </c>
      <c r="C272" s="6" t="s">
        <v>1662</v>
      </c>
      <c r="D272" s="6" t="s">
        <v>1663</v>
      </c>
      <c r="E272" s="6"/>
      <c r="F272" s="6" t="s">
        <v>577</v>
      </c>
      <c r="G272" s="6" t="s">
        <v>2338</v>
      </c>
      <c r="H272" s="6" t="s">
        <v>2465</v>
      </c>
      <c r="I272" s="6" t="s">
        <v>2466</v>
      </c>
      <c r="J272" s="6" t="s">
        <v>1669</v>
      </c>
      <c r="K272" s="6">
        <v>574.0</v>
      </c>
    </row>
    <row r="273" ht="15.75" customHeight="1">
      <c r="A273" s="6" t="s">
        <v>162</v>
      </c>
      <c r="B273" s="6" t="s">
        <v>569</v>
      </c>
      <c r="C273" s="6" t="s">
        <v>1662</v>
      </c>
      <c r="D273" s="6" t="s">
        <v>1663</v>
      </c>
      <c r="E273" s="6"/>
      <c r="F273" s="6" t="s">
        <v>577</v>
      </c>
      <c r="G273" s="6" t="s">
        <v>2338</v>
      </c>
      <c r="H273" s="6" t="s">
        <v>2465</v>
      </c>
      <c r="I273" s="6" t="s">
        <v>2468</v>
      </c>
      <c r="J273" s="6" t="s">
        <v>1669</v>
      </c>
      <c r="K273" s="6">
        <v>589.0</v>
      </c>
    </row>
    <row r="274" ht="15.75" customHeight="1">
      <c r="A274" s="6" t="s">
        <v>162</v>
      </c>
      <c r="B274" s="6" t="s">
        <v>569</v>
      </c>
      <c r="C274" s="6" t="s">
        <v>1662</v>
      </c>
      <c r="D274" s="6" t="s">
        <v>1663</v>
      </c>
      <c r="E274" s="6"/>
      <c r="F274" s="6" t="s">
        <v>577</v>
      </c>
      <c r="G274" s="6" t="s">
        <v>2338</v>
      </c>
      <c r="H274" s="6" t="s">
        <v>1767</v>
      </c>
      <c r="I274" s="6" t="s">
        <v>2471</v>
      </c>
      <c r="J274" s="6" t="s">
        <v>1669</v>
      </c>
      <c r="K274" s="6">
        <v>600.0</v>
      </c>
    </row>
    <row r="275" ht="15.75" customHeight="1">
      <c r="A275" s="6" t="s">
        <v>162</v>
      </c>
      <c r="B275" s="6" t="s">
        <v>569</v>
      </c>
      <c r="C275" s="6" t="s">
        <v>1662</v>
      </c>
      <c r="D275" s="6" t="s">
        <v>1663</v>
      </c>
      <c r="E275" s="6"/>
      <c r="F275" s="6" t="s">
        <v>577</v>
      </c>
      <c r="G275" s="6" t="s">
        <v>2338</v>
      </c>
      <c r="H275" s="6" t="s">
        <v>1767</v>
      </c>
      <c r="I275" s="6" t="s">
        <v>2474</v>
      </c>
      <c r="J275" s="6" t="s">
        <v>1669</v>
      </c>
      <c r="K275" s="6">
        <v>616.0</v>
      </c>
    </row>
    <row r="276" ht="15.75" customHeight="1">
      <c r="A276" s="6" t="s">
        <v>162</v>
      </c>
      <c r="B276" s="6" t="s">
        <v>569</v>
      </c>
      <c r="C276" s="6" t="s">
        <v>1662</v>
      </c>
      <c r="D276" s="6" t="s">
        <v>1663</v>
      </c>
      <c r="E276" s="6"/>
      <c r="F276" s="6" t="s">
        <v>577</v>
      </c>
      <c r="G276" s="6" t="s">
        <v>2338</v>
      </c>
      <c r="H276" s="6" t="s">
        <v>2476</v>
      </c>
      <c r="I276" s="6" t="s">
        <v>2477</v>
      </c>
      <c r="J276" s="6" t="s">
        <v>1669</v>
      </c>
      <c r="K276" s="6">
        <v>632.0</v>
      </c>
    </row>
    <row r="277" ht="15.75" customHeight="1">
      <c r="A277" s="6" t="s">
        <v>162</v>
      </c>
      <c r="B277" s="6" t="s">
        <v>569</v>
      </c>
      <c r="C277" s="6" t="s">
        <v>1662</v>
      </c>
      <c r="D277" s="6" t="s">
        <v>1663</v>
      </c>
      <c r="E277" s="6"/>
      <c r="F277" s="6" t="s">
        <v>577</v>
      </c>
      <c r="G277" s="6" t="s">
        <v>2338</v>
      </c>
      <c r="H277" s="6" t="s">
        <v>1767</v>
      </c>
      <c r="I277" s="6" t="s">
        <v>2479</v>
      </c>
      <c r="J277" s="6" t="s">
        <v>1669</v>
      </c>
      <c r="K277" s="6">
        <v>648.0</v>
      </c>
    </row>
    <row r="278" ht="15.75" customHeight="1">
      <c r="A278" s="6" t="s">
        <v>162</v>
      </c>
      <c r="B278" s="6" t="s">
        <v>569</v>
      </c>
      <c r="C278" s="6" t="s">
        <v>1662</v>
      </c>
      <c r="D278" s="6" t="s">
        <v>1663</v>
      </c>
      <c r="E278" s="6"/>
      <c r="F278" s="6" t="s">
        <v>577</v>
      </c>
      <c r="G278" s="6" t="s">
        <v>2338</v>
      </c>
      <c r="H278" s="6" t="s">
        <v>1767</v>
      </c>
      <c r="I278" s="6" t="s">
        <v>2482</v>
      </c>
      <c r="J278" s="6" t="s">
        <v>1669</v>
      </c>
      <c r="K278" s="6">
        <v>664.0</v>
      </c>
    </row>
    <row r="279" ht="15.75" customHeight="1">
      <c r="A279" s="6" t="s">
        <v>162</v>
      </c>
      <c r="B279" s="6" t="s">
        <v>569</v>
      </c>
      <c r="C279" s="6" t="s">
        <v>1662</v>
      </c>
      <c r="D279" s="6" t="s">
        <v>1663</v>
      </c>
      <c r="E279" s="6"/>
      <c r="F279" s="6" t="s">
        <v>577</v>
      </c>
      <c r="G279" s="6" t="s">
        <v>2338</v>
      </c>
      <c r="H279" s="6" t="s">
        <v>1767</v>
      </c>
      <c r="I279" s="6" t="s">
        <v>2484</v>
      </c>
      <c r="J279" s="6" t="s">
        <v>1669</v>
      </c>
      <c r="K279" s="6">
        <v>676.0</v>
      </c>
    </row>
    <row r="280" ht="15.75" customHeight="1">
      <c r="A280" s="6" t="s">
        <v>162</v>
      </c>
      <c r="B280" s="6" t="s">
        <v>569</v>
      </c>
      <c r="C280" s="6" t="s">
        <v>1662</v>
      </c>
      <c r="D280" s="6" t="s">
        <v>1663</v>
      </c>
      <c r="E280" s="6"/>
      <c r="F280" s="6" t="s">
        <v>577</v>
      </c>
      <c r="G280" s="6" t="s">
        <v>2338</v>
      </c>
      <c r="H280" s="6" t="s">
        <v>2476</v>
      </c>
      <c r="I280" s="6" t="s">
        <v>2487</v>
      </c>
      <c r="J280" s="6" t="s">
        <v>1669</v>
      </c>
      <c r="K280" s="6">
        <v>688.0</v>
      </c>
    </row>
    <row r="281" ht="15.75" customHeight="1">
      <c r="A281" s="6" t="s">
        <v>162</v>
      </c>
      <c r="B281" s="6" t="s">
        <v>569</v>
      </c>
      <c r="C281" s="6" t="s">
        <v>1662</v>
      </c>
      <c r="D281" s="6" t="s">
        <v>1663</v>
      </c>
      <c r="E281" s="6"/>
      <c r="F281" s="6" t="s">
        <v>577</v>
      </c>
      <c r="G281" s="6" t="s">
        <v>2338</v>
      </c>
      <c r="H281" s="6" t="s">
        <v>2476</v>
      </c>
      <c r="I281" s="6" t="s">
        <v>2490</v>
      </c>
      <c r="J281" s="6" t="s">
        <v>1669</v>
      </c>
      <c r="K281" s="6">
        <v>700.0</v>
      </c>
    </row>
    <row r="282" ht="15.75" customHeight="1">
      <c r="A282" s="6" t="s">
        <v>162</v>
      </c>
      <c r="B282" s="6" t="s">
        <v>569</v>
      </c>
      <c r="C282" s="6" t="s">
        <v>1662</v>
      </c>
      <c r="D282" s="6" t="s">
        <v>1663</v>
      </c>
      <c r="E282" s="6"/>
      <c r="F282" s="6" t="s">
        <v>577</v>
      </c>
      <c r="G282" s="6" t="s">
        <v>2338</v>
      </c>
      <c r="H282" s="6" t="s">
        <v>2492</v>
      </c>
      <c r="I282" s="6" t="s">
        <v>2493</v>
      </c>
      <c r="J282" s="6" t="s">
        <v>1669</v>
      </c>
      <c r="K282" s="6">
        <v>712.0</v>
      </c>
    </row>
    <row r="283" ht="15.75" customHeight="1">
      <c r="A283" s="6" t="s">
        <v>162</v>
      </c>
      <c r="B283" s="6" t="s">
        <v>569</v>
      </c>
      <c r="C283" s="6" t="s">
        <v>1662</v>
      </c>
      <c r="D283" s="6" t="s">
        <v>1663</v>
      </c>
      <c r="E283" s="6" t="s">
        <v>2324</v>
      </c>
      <c r="F283" s="6" t="s">
        <v>577</v>
      </c>
      <c r="G283" s="6" t="s">
        <v>2338</v>
      </c>
      <c r="H283" s="6" t="s">
        <v>2496</v>
      </c>
      <c r="I283" s="6" t="s">
        <v>2497</v>
      </c>
      <c r="J283" s="6" t="s">
        <v>1669</v>
      </c>
      <c r="K283" s="6">
        <v>734.0</v>
      </c>
    </row>
    <row r="284" ht="15.75" customHeight="1">
      <c r="A284" s="6" t="s">
        <v>162</v>
      </c>
      <c r="B284" s="6" t="s">
        <v>569</v>
      </c>
      <c r="C284" s="6" t="s">
        <v>1662</v>
      </c>
      <c r="D284" s="6" t="s">
        <v>1663</v>
      </c>
      <c r="E284" s="6"/>
      <c r="F284" s="6" t="s">
        <v>577</v>
      </c>
      <c r="G284" s="6" t="s">
        <v>2338</v>
      </c>
      <c r="H284" s="6" t="s">
        <v>2492</v>
      </c>
      <c r="I284" s="6" t="s">
        <v>2500</v>
      </c>
      <c r="J284" s="6" t="s">
        <v>1669</v>
      </c>
      <c r="K284" s="6">
        <v>750.0</v>
      </c>
    </row>
    <row r="285" ht="15.75" customHeight="1">
      <c r="A285" s="6" t="s">
        <v>162</v>
      </c>
      <c r="B285" s="6" t="s">
        <v>569</v>
      </c>
      <c r="C285" s="6" t="s">
        <v>1662</v>
      </c>
      <c r="D285" s="6" t="s">
        <v>1663</v>
      </c>
      <c r="E285" s="6"/>
      <c r="F285" s="6" t="s">
        <v>577</v>
      </c>
      <c r="G285" s="6" t="s">
        <v>2338</v>
      </c>
      <c r="H285" s="6" t="s">
        <v>2492</v>
      </c>
      <c r="I285" s="6" t="s">
        <v>2502</v>
      </c>
      <c r="J285" s="6" t="s">
        <v>1669</v>
      </c>
      <c r="K285" s="6">
        <v>767.0</v>
      </c>
    </row>
    <row r="286" ht="15.75" customHeight="1">
      <c r="A286" s="6" t="s">
        <v>162</v>
      </c>
      <c r="B286" s="6" t="s">
        <v>569</v>
      </c>
      <c r="C286" s="6" t="s">
        <v>1662</v>
      </c>
      <c r="D286" s="6" t="s">
        <v>1663</v>
      </c>
      <c r="E286" s="6" t="s">
        <v>2324</v>
      </c>
      <c r="F286" s="6" t="s">
        <v>577</v>
      </c>
      <c r="G286" s="6" t="s">
        <v>2338</v>
      </c>
      <c r="H286" s="6" t="s">
        <v>2505</v>
      </c>
      <c r="I286" s="6" t="s">
        <v>2497</v>
      </c>
      <c r="J286" s="6" t="s">
        <v>1669</v>
      </c>
      <c r="K286" s="6">
        <v>789.0</v>
      </c>
    </row>
    <row r="287" ht="15.75" customHeight="1">
      <c r="A287" s="6" t="s">
        <v>162</v>
      </c>
      <c r="B287" s="6" t="s">
        <v>569</v>
      </c>
      <c r="C287" s="6" t="s">
        <v>1662</v>
      </c>
      <c r="D287" s="6" t="s">
        <v>1663</v>
      </c>
      <c r="E287" s="6"/>
      <c r="F287" s="6" t="s">
        <v>577</v>
      </c>
      <c r="G287" s="6" t="s">
        <v>2338</v>
      </c>
      <c r="H287" s="6" t="s">
        <v>2492</v>
      </c>
      <c r="I287" s="6" t="s">
        <v>2508</v>
      </c>
      <c r="J287" s="6" t="s">
        <v>1669</v>
      </c>
      <c r="K287" s="6">
        <v>801.0</v>
      </c>
    </row>
    <row r="288" ht="15.75" customHeight="1">
      <c r="A288" s="6" t="s">
        <v>162</v>
      </c>
      <c r="B288" s="6" t="s">
        <v>569</v>
      </c>
      <c r="C288" s="6" t="s">
        <v>1662</v>
      </c>
      <c r="D288" s="6" t="s">
        <v>1663</v>
      </c>
      <c r="E288" s="6" t="s">
        <v>2510</v>
      </c>
      <c r="F288" s="6" t="s">
        <v>577</v>
      </c>
      <c r="G288" s="6"/>
      <c r="H288" s="6" t="s">
        <v>2511</v>
      </c>
      <c r="I288" s="6" t="s">
        <v>2512</v>
      </c>
      <c r="J288" s="6" t="s">
        <v>1669</v>
      </c>
      <c r="K288" s="6">
        <v>817.0</v>
      </c>
    </row>
    <row r="289" ht="15.75" customHeight="1">
      <c r="A289" s="6" t="s">
        <v>162</v>
      </c>
      <c r="B289" s="6" t="s">
        <v>569</v>
      </c>
      <c r="C289" s="6" t="s">
        <v>1662</v>
      </c>
      <c r="D289" s="6" t="s">
        <v>1663</v>
      </c>
      <c r="E289" s="6" t="s">
        <v>2510</v>
      </c>
      <c r="F289" s="6" t="s">
        <v>577</v>
      </c>
      <c r="G289" s="6"/>
      <c r="H289" s="6" t="s">
        <v>2515</v>
      </c>
      <c r="I289" s="6" t="s">
        <v>2516</v>
      </c>
      <c r="J289" s="6" t="s">
        <v>1669</v>
      </c>
      <c r="K289" s="6">
        <v>829.0</v>
      </c>
    </row>
    <row r="290" ht="15.75" customHeight="1">
      <c r="A290" s="6" t="s">
        <v>162</v>
      </c>
      <c r="B290" s="6" t="s">
        <v>569</v>
      </c>
      <c r="C290" s="6" t="s">
        <v>1662</v>
      </c>
      <c r="D290" s="6" t="s">
        <v>1663</v>
      </c>
      <c r="E290" s="6" t="s">
        <v>2518</v>
      </c>
      <c r="F290" s="6" t="s">
        <v>577</v>
      </c>
      <c r="G290" s="6"/>
      <c r="H290" s="6" t="s">
        <v>2519</v>
      </c>
      <c r="I290" s="6" t="s">
        <v>2521</v>
      </c>
      <c r="J290" s="6" t="s">
        <v>1669</v>
      </c>
      <c r="K290" s="6">
        <v>844.0</v>
      </c>
    </row>
    <row r="291" ht="15.75" customHeight="1">
      <c r="A291" s="6" t="s">
        <v>162</v>
      </c>
      <c r="B291" s="6" t="s">
        <v>569</v>
      </c>
      <c r="C291" s="6" t="s">
        <v>1662</v>
      </c>
      <c r="D291" s="6" t="s">
        <v>1663</v>
      </c>
      <c r="E291" s="6"/>
      <c r="F291" s="6" t="s">
        <v>577</v>
      </c>
      <c r="G291" s="6" t="s">
        <v>2338</v>
      </c>
      <c r="H291" s="6" t="s">
        <v>2523</v>
      </c>
      <c r="I291" s="6" t="s">
        <v>2524</v>
      </c>
      <c r="J291" s="6" t="s">
        <v>1669</v>
      </c>
      <c r="K291" s="6">
        <v>857.0</v>
      </c>
    </row>
    <row r="292" ht="15.75" customHeight="1">
      <c r="A292" s="6" t="s">
        <v>162</v>
      </c>
      <c r="B292" s="6" t="s">
        <v>569</v>
      </c>
      <c r="C292" s="6" t="s">
        <v>1662</v>
      </c>
      <c r="D292" s="6" t="s">
        <v>1663</v>
      </c>
      <c r="E292" s="6"/>
      <c r="F292" s="6" t="s">
        <v>577</v>
      </c>
      <c r="G292" s="6" t="s">
        <v>2338</v>
      </c>
      <c r="H292" s="6" t="s">
        <v>2527</v>
      </c>
      <c r="I292" s="6" t="s">
        <v>2528</v>
      </c>
      <c r="J292" s="6" t="s">
        <v>1669</v>
      </c>
      <c r="K292" s="6">
        <v>869.0</v>
      </c>
    </row>
    <row r="293" ht="15.75" customHeight="1">
      <c r="A293" s="6" t="s">
        <v>162</v>
      </c>
      <c r="B293" s="6" t="s">
        <v>569</v>
      </c>
      <c r="C293" s="6" t="s">
        <v>1662</v>
      </c>
      <c r="D293" s="6" t="s">
        <v>1663</v>
      </c>
      <c r="E293" s="6"/>
      <c r="F293" s="6" t="s">
        <v>577</v>
      </c>
      <c r="G293" s="6" t="s">
        <v>2338</v>
      </c>
      <c r="H293" s="6" t="s">
        <v>2523</v>
      </c>
      <c r="I293" s="6" t="s">
        <v>2531</v>
      </c>
      <c r="J293" s="6" t="s">
        <v>1669</v>
      </c>
      <c r="K293" s="6">
        <v>881.0</v>
      </c>
    </row>
    <row r="294" ht="15.75" customHeight="1">
      <c r="A294" s="6" t="s">
        <v>162</v>
      </c>
      <c r="B294" s="6" t="s">
        <v>569</v>
      </c>
      <c r="C294" s="6" t="s">
        <v>1662</v>
      </c>
      <c r="D294" s="6" t="s">
        <v>1663</v>
      </c>
      <c r="E294" s="6"/>
      <c r="F294" s="6" t="s">
        <v>577</v>
      </c>
      <c r="G294" s="6" t="s">
        <v>2338</v>
      </c>
      <c r="H294" s="6" t="s">
        <v>2527</v>
      </c>
      <c r="I294" s="6" t="s">
        <v>2533</v>
      </c>
      <c r="J294" s="6" t="s">
        <v>1669</v>
      </c>
      <c r="K294" s="6">
        <v>893.0</v>
      </c>
    </row>
    <row r="295" ht="15.75" customHeight="1">
      <c r="A295" s="6" t="s">
        <v>162</v>
      </c>
      <c r="B295" s="6" t="s">
        <v>569</v>
      </c>
      <c r="C295" s="6" t="s">
        <v>1662</v>
      </c>
      <c r="D295" s="6" t="s">
        <v>1663</v>
      </c>
      <c r="E295" s="6"/>
      <c r="F295" s="6" t="s">
        <v>577</v>
      </c>
      <c r="G295" s="6" t="s">
        <v>2338</v>
      </c>
      <c r="H295" s="6" t="s">
        <v>2537</v>
      </c>
      <c r="I295" s="6" t="s">
        <v>2539</v>
      </c>
      <c r="J295" s="6" t="s">
        <v>1669</v>
      </c>
      <c r="K295" s="6">
        <v>911.0</v>
      </c>
    </row>
    <row r="296" ht="15.75" customHeight="1">
      <c r="A296" s="6" t="s">
        <v>162</v>
      </c>
      <c r="B296" s="6" t="s">
        <v>569</v>
      </c>
      <c r="C296" s="6" t="s">
        <v>1662</v>
      </c>
      <c r="D296" s="6" t="s">
        <v>1663</v>
      </c>
      <c r="E296" s="6"/>
      <c r="F296" s="6" t="s">
        <v>577</v>
      </c>
      <c r="G296" s="6" t="s">
        <v>2338</v>
      </c>
      <c r="H296" s="6" t="s">
        <v>2537</v>
      </c>
      <c r="I296" s="6" t="s">
        <v>2542</v>
      </c>
      <c r="J296" s="6" t="s">
        <v>1669</v>
      </c>
      <c r="K296" s="6">
        <v>926.0</v>
      </c>
    </row>
    <row r="297" ht="15.75" customHeight="1">
      <c r="A297" s="6" t="s">
        <v>162</v>
      </c>
      <c r="B297" s="6" t="s">
        <v>569</v>
      </c>
      <c r="C297" s="6" t="s">
        <v>1662</v>
      </c>
      <c r="D297" s="6" t="s">
        <v>1663</v>
      </c>
      <c r="E297" s="6" t="s">
        <v>2544</v>
      </c>
      <c r="F297" s="6" t="s">
        <v>577</v>
      </c>
      <c r="G297" s="6"/>
      <c r="H297" s="6" t="s">
        <v>2546</v>
      </c>
      <c r="I297" s="6" t="s">
        <v>2547</v>
      </c>
      <c r="J297" s="6" t="s">
        <v>1669</v>
      </c>
      <c r="K297" s="6">
        <v>942.0</v>
      </c>
    </row>
    <row r="298" ht="15.75" customHeight="1">
      <c r="A298" s="6" t="s">
        <v>162</v>
      </c>
      <c r="B298" s="6" t="s">
        <v>569</v>
      </c>
      <c r="C298" s="6" t="s">
        <v>1662</v>
      </c>
      <c r="D298" s="6" t="s">
        <v>1663</v>
      </c>
      <c r="E298" s="6" t="s">
        <v>2549</v>
      </c>
      <c r="F298" s="6" t="s">
        <v>577</v>
      </c>
      <c r="G298" s="6" t="s">
        <v>771</v>
      </c>
      <c r="H298" s="6" t="s">
        <v>2550</v>
      </c>
      <c r="I298" s="6" t="s">
        <v>2551</v>
      </c>
      <c r="J298" s="6" t="s">
        <v>1669</v>
      </c>
      <c r="K298" s="6">
        <v>960.0</v>
      </c>
    </row>
    <row r="299" ht="15.75" customHeight="1">
      <c r="A299" s="6" t="s">
        <v>162</v>
      </c>
      <c r="B299" s="6" t="s">
        <v>569</v>
      </c>
      <c r="C299" s="6" t="s">
        <v>1662</v>
      </c>
      <c r="D299" s="6" t="s">
        <v>1663</v>
      </c>
      <c r="E299" s="6" t="s">
        <v>2324</v>
      </c>
      <c r="F299" s="6" t="s">
        <v>577</v>
      </c>
      <c r="G299" s="6" t="s">
        <v>771</v>
      </c>
      <c r="H299" s="6" t="s">
        <v>2552</v>
      </c>
      <c r="I299" s="6" t="s">
        <v>2553</v>
      </c>
      <c r="J299" s="6" t="s">
        <v>1669</v>
      </c>
      <c r="K299" s="6">
        <v>969.0</v>
      </c>
    </row>
    <row r="300" ht="15.75" customHeight="1">
      <c r="A300" s="6" t="s">
        <v>162</v>
      </c>
      <c r="B300" s="6" t="s">
        <v>569</v>
      </c>
      <c r="C300" s="6" t="s">
        <v>1662</v>
      </c>
      <c r="D300" s="6" t="s">
        <v>1663</v>
      </c>
      <c r="E300" s="6" t="s">
        <v>2329</v>
      </c>
      <c r="F300" s="6" t="s">
        <v>577</v>
      </c>
      <c r="G300" s="6" t="s">
        <v>771</v>
      </c>
      <c r="H300" s="6" t="s">
        <v>2554</v>
      </c>
      <c r="I300" s="6" t="s">
        <v>2555</v>
      </c>
      <c r="J300" s="6" t="s">
        <v>1669</v>
      </c>
      <c r="K300" s="6">
        <v>978.0</v>
      </c>
    </row>
    <row r="301" ht="15.75" customHeight="1">
      <c r="A301" s="6" t="s">
        <v>162</v>
      </c>
      <c r="B301" s="6" t="s">
        <v>569</v>
      </c>
      <c r="C301" s="6" t="s">
        <v>1662</v>
      </c>
      <c r="D301" s="6" t="s">
        <v>1681</v>
      </c>
      <c r="E301" s="6" t="s">
        <v>2167</v>
      </c>
      <c r="F301" s="6" t="s">
        <v>1971</v>
      </c>
      <c r="G301" s="6" t="s">
        <v>1972</v>
      </c>
      <c r="H301" s="6" t="s">
        <v>2556</v>
      </c>
      <c r="I301" s="6" t="s">
        <v>2557</v>
      </c>
      <c r="J301" s="6" t="s">
        <v>1685</v>
      </c>
      <c r="K301" s="6">
        <v>125.0</v>
      </c>
    </row>
    <row r="302" ht="15.75" customHeight="1">
      <c r="A302" s="6" t="s">
        <v>162</v>
      </c>
      <c r="B302" s="6" t="s">
        <v>569</v>
      </c>
      <c r="C302" s="6" t="s">
        <v>1662</v>
      </c>
      <c r="D302" s="6" t="s">
        <v>1681</v>
      </c>
      <c r="E302" s="6" t="s">
        <v>2174</v>
      </c>
      <c r="F302" s="6" t="s">
        <v>577</v>
      </c>
      <c r="G302" s="6" t="s">
        <v>771</v>
      </c>
      <c r="H302" s="6" t="s">
        <v>2176</v>
      </c>
      <c r="I302" s="6" t="s">
        <v>2558</v>
      </c>
      <c r="J302" s="6" t="s">
        <v>1685</v>
      </c>
      <c r="K302" s="6">
        <v>146.0</v>
      </c>
    </row>
    <row r="303" ht="15.75" customHeight="1">
      <c r="A303" s="6" t="s">
        <v>162</v>
      </c>
      <c r="B303" s="6" t="s">
        <v>569</v>
      </c>
      <c r="C303" s="6" t="s">
        <v>1662</v>
      </c>
      <c r="D303" s="6" t="s">
        <v>1681</v>
      </c>
      <c r="E303" s="6" t="s">
        <v>2174</v>
      </c>
      <c r="F303" s="6" t="s">
        <v>577</v>
      </c>
      <c r="G303" s="6" t="s">
        <v>771</v>
      </c>
      <c r="H303" s="6" t="s">
        <v>2176</v>
      </c>
      <c r="I303" s="6" t="s">
        <v>2559</v>
      </c>
      <c r="J303" s="6" t="s">
        <v>1685</v>
      </c>
      <c r="K303" s="6">
        <v>167.0</v>
      </c>
    </row>
    <row r="304" ht="15.75" customHeight="1">
      <c r="A304" s="6" t="s">
        <v>162</v>
      </c>
      <c r="B304" s="6" t="s">
        <v>569</v>
      </c>
      <c r="C304" s="6" t="s">
        <v>1662</v>
      </c>
      <c r="D304" s="6" t="s">
        <v>1681</v>
      </c>
      <c r="E304" s="6" t="s">
        <v>2560</v>
      </c>
      <c r="F304" s="6" t="s">
        <v>577</v>
      </c>
      <c r="G304" s="6" t="s">
        <v>771</v>
      </c>
      <c r="H304" s="6" t="s">
        <v>2561</v>
      </c>
      <c r="I304" s="6" t="s">
        <v>2562</v>
      </c>
      <c r="J304" s="6" t="s">
        <v>1685</v>
      </c>
      <c r="K304" s="6">
        <v>197.0</v>
      </c>
    </row>
    <row r="305" ht="15.75" customHeight="1">
      <c r="A305" s="6" t="s">
        <v>162</v>
      </c>
      <c r="B305" s="6" t="s">
        <v>569</v>
      </c>
      <c r="C305" s="6" t="s">
        <v>1662</v>
      </c>
      <c r="D305" s="6" t="s">
        <v>1681</v>
      </c>
      <c r="E305" s="6" t="s">
        <v>2099</v>
      </c>
      <c r="F305" s="6" t="s">
        <v>577</v>
      </c>
      <c r="G305" s="6" t="s">
        <v>771</v>
      </c>
      <c r="H305" s="6" t="s">
        <v>2189</v>
      </c>
      <c r="I305" s="6" t="s">
        <v>2563</v>
      </c>
      <c r="J305" s="6" t="s">
        <v>1685</v>
      </c>
      <c r="K305" s="6">
        <v>210.0</v>
      </c>
    </row>
    <row r="306" ht="15.75" customHeight="1">
      <c r="A306" s="6" t="s">
        <v>162</v>
      </c>
      <c r="B306" s="6" t="s">
        <v>569</v>
      </c>
      <c r="C306" s="6" t="s">
        <v>1662</v>
      </c>
      <c r="D306" s="6" t="s">
        <v>1681</v>
      </c>
      <c r="E306" s="6" t="s">
        <v>2564</v>
      </c>
      <c r="F306" s="6" t="s">
        <v>577</v>
      </c>
      <c r="G306" s="6" t="s">
        <v>771</v>
      </c>
      <c r="H306" s="6" t="s">
        <v>2565</v>
      </c>
      <c r="I306" s="6" t="s">
        <v>2566</v>
      </c>
      <c r="J306" s="6" t="s">
        <v>1685</v>
      </c>
      <c r="K306" s="6">
        <v>222.0</v>
      </c>
    </row>
    <row r="307" ht="15.75" customHeight="1">
      <c r="A307" s="6" t="s">
        <v>162</v>
      </c>
      <c r="B307" s="6" t="s">
        <v>569</v>
      </c>
      <c r="C307" s="6" t="s">
        <v>1662</v>
      </c>
      <c r="D307" s="6" t="s">
        <v>1681</v>
      </c>
      <c r="E307" s="6" t="s">
        <v>2567</v>
      </c>
      <c r="F307" s="6" t="s">
        <v>1961</v>
      </c>
      <c r="G307" s="6" t="s">
        <v>1961</v>
      </c>
      <c r="H307" s="6" t="s">
        <v>2568</v>
      </c>
      <c r="I307" s="6" t="s">
        <v>2569</v>
      </c>
      <c r="J307" s="6" t="s">
        <v>1685</v>
      </c>
      <c r="K307" s="6">
        <v>248.0</v>
      </c>
    </row>
    <row r="308" ht="15.75" customHeight="1">
      <c r="A308" s="6" t="s">
        <v>162</v>
      </c>
      <c r="B308" s="6" t="s">
        <v>569</v>
      </c>
      <c r="C308" s="6" t="s">
        <v>1662</v>
      </c>
      <c r="D308" s="6" t="s">
        <v>1681</v>
      </c>
      <c r="E308" s="6" t="s">
        <v>2570</v>
      </c>
      <c r="F308" s="6" t="s">
        <v>1971</v>
      </c>
      <c r="G308" s="6" t="s">
        <v>1971</v>
      </c>
      <c r="H308" s="6" t="s">
        <v>2571</v>
      </c>
      <c r="I308" s="6" t="s">
        <v>2572</v>
      </c>
      <c r="J308" s="6" t="s">
        <v>1685</v>
      </c>
      <c r="K308" s="6">
        <v>260.0</v>
      </c>
    </row>
    <row r="309" ht="15.75" customHeight="1">
      <c r="A309" s="6" t="s">
        <v>162</v>
      </c>
      <c r="B309" s="6" t="s">
        <v>569</v>
      </c>
      <c r="C309" s="6" t="s">
        <v>1662</v>
      </c>
      <c r="D309" s="6" t="s">
        <v>1681</v>
      </c>
      <c r="E309" s="6" t="s">
        <v>2573</v>
      </c>
      <c r="F309" s="6" t="s">
        <v>1971</v>
      </c>
      <c r="G309" s="6" t="s">
        <v>1971</v>
      </c>
      <c r="H309" s="6" t="s">
        <v>2574</v>
      </c>
      <c r="I309" s="6" t="s">
        <v>2575</v>
      </c>
      <c r="J309" s="6" t="s">
        <v>1685</v>
      </c>
      <c r="K309" s="6">
        <v>277.0</v>
      </c>
    </row>
    <row r="310" ht="15.75" customHeight="1">
      <c r="A310" s="6" t="s">
        <v>162</v>
      </c>
      <c r="B310" s="6" t="s">
        <v>569</v>
      </c>
      <c r="C310" s="6" t="s">
        <v>1662</v>
      </c>
      <c r="D310" s="6" t="s">
        <v>1681</v>
      </c>
      <c r="E310" s="6" t="s">
        <v>2108</v>
      </c>
      <c r="F310" s="6" t="s">
        <v>577</v>
      </c>
      <c r="G310" s="6" t="s">
        <v>771</v>
      </c>
      <c r="H310" s="6" t="s">
        <v>2225</v>
      </c>
      <c r="I310" s="6" t="s">
        <v>2226</v>
      </c>
      <c r="J310" s="6" t="s">
        <v>1685</v>
      </c>
      <c r="K310" s="6">
        <v>298.0</v>
      </c>
    </row>
    <row r="311" ht="15.75" customHeight="1">
      <c r="A311" s="6" t="s">
        <v>162</v>
      </c>
      <c r="B311" s="6" t="s">
        <v>569</v>
      </c>
      <c r="C311" s="6" t="s">
        <v>1662</v>
      </c>
      <c r="D311" s="6" t="s">
        <v>1681</v>
      </c>
      <c r="E311" s="6" t="s">
        <v>2576</v>
      </c>
      <c r="F311" s="6" t="s">
        <v>1971</v>
      </c>
      <c r="G311" s="6" t="s">
        <v>1971</v>
      </c>
      <c r="H311" s="6" t="s">
        <v>2577</v>
      </c>
      <c r="I311" s="6" t="s">
        <v>2578</v>
      </c>
      <c r="J311" s="6" t="s">
        <v>1685</v>
      </c>
      <c r="K311" s="6">
        <v>313.0</v>
      </c>
    </row>
    <row r="312" ht="15.75" customHeight="1">
      <c r="A312" s="6" t="s">
        <v>162</v>
      </c>
      <c r="B312" s="6" t="s">
        <v>569</v>
      </c>
      <c r="C312" s="6" t="s">
        <v>1662</v>
      </c>
      <c r="D312" s="6" t="s">
        <v>1681</v>
      </c>
      <c r="E312" s="6" t="s">
        <v>2579</v>
      </c>
      <c r="F312" s="6" t="s">
        <v>1961</v>
      </c>
      <c r="G312" s="6" t="s">
        <v>1961</v>
      </c>
      <c r="H312" s="6" t="s">
        <v>2580</v>
      </c>
      <c r="I312" s="6" t="s">
        <v>2581</v>
      </c>
      <c r="J312" s="6" t="s">
        <v>1685</v>
      </c>
      <c r="K312" s="6">
        <v>339.0</v>
      </c>
    </row>
    <row r="313" ht="15.75" customHeight="1">
      <c r="A313" s="6" t="s">
        <v>162</v>
      </c>
      <c r="B313" s="6" t="s">
        <v>569</v>
      </c>
      <c r="C313" s="6" t="s">
        <v>1662</v>
      </c>
      <c r="D313" s="6" t="s">
        <v>1681</v>
      </c>
      <c r="E313" s="6" t="s">
        <v>769</v>
      </c>
      <c r="F313" s="6" t="s">
        <v>577</v>
      </c>
      <c r="G313" s="6" t="s">
        <v>2582</v>
      </c>
      <c r="H313" s="6" t="s">
        <v>2232</v>
      </c>
      <c r="I313" s="6" t="s">
        <v>2583</v>
      </c>
      <c r="J313" s="6" t="s">
        <v>1685</v>
      </c>
      <c r="K313" s="6">
        <v>363.0</v>
      </c>
    </row>
    <row r="314" ht="15.75" customHeight="1">
      <c r="A314" s="6" t="s">
        <v>162</v>
      </c>
      <c r="B314" s="6" t="s">
        <v>569</v>
      </c>
      <c r="C314" s="6" t="s">
        <v>1662</v>
      </c>
      <c r="D314" s="6" t="s">
        <v>1681</v>
      </c>
      <c r="E314" s="6" t="s">
        <v>2584</v>
      </c>
      <c r="F314" s="6" t="s">
        <v>577</v>
      </c>
      <c r="G314" s="6"/>
      <c r="H314" s="6" t="s">
        <v>2585</v>
      </c>
      <c r="I314" s="6" t="s">
        <v>2586</v>
      </c>
      <c r="J314" s="6" t="s">
        <v>1685</v>
      </c>
      <c r="K314" s="6">
        <v>373.0</v>
      </c>
    </row>
    <row r="315" ht="15.75" customHeight="1">
      <c r="A315" s="6" t="s">
        <v>162</v>
      </c>
      <c r="B315" s="6" t="s">
        <v>569</v>
      </c>
      <c r="C315" s="6" t="s">
        <v>1662</v>
      </c>
      <c r="D315" s="6" t="s">
        <v>1681</v>
      </c>
      <c r="E315" s="6" t="s">
        <v>2587</v>
      </c>
      <c r="F315" s="6" t="s">
        <v>1961</v>
      </c>
      <c r="G315" s="6" t="s">
        <v>1961</v>
      </c>
      <c r="H315" s="6" t="s">
        <v>2588</v>
      </c>
      <c r="I315" s="6" t="s">
        <v>2589</v>
      </c>
      <c r="J315" s="6" t="s">
        <v>1685</v>
      </c>
      <c r="K315" s="6">
        <v>393.0</v>
      </c>
    </row>
    <row r="316" ht="15.75" customHeight="1">
      <c r="A316" s="6" t="s">
        <v>162</v>
      </c>
      <c r="B316" s="6" t="s">
        <v>569</v>
      </c>
      <c r="C316" s="6" t="s">
        <v>1686</v>
      </c>
      <c r="D316" s="6" t="s">
        <v>1687</v>
      </c>
      <c r="E316" s="6" t="s">
        <v>2549</v>
      </c>
      <c r="F316" s="6" t="s">
        <v>577</v>
      </c>
      <c r="G316" s="6"/>
      <c r="H316" s="6" t="s">
        <v>2590</v>
      </c>
      <c r="I316" s="6" t="s">
        <v>2591</v>
      </c>
      <c r="J316" s="6" t="s">
        <v>1691</v>
      </c>
      <c r="K316" s="6">
        <v>16.0</v>
      </c>
    </row>
    <row r="317" ht="15.75" customHeight="1">
      <c r="A317" s="6" t="s">
        <v>162</v>
      </c>
      <c r="B317" s="6" t="s">
        <v>569</v>
      </c>
      <c r="C317" s="6" t="s">
        <v>1686</v>
      </c>
      <c r="D317" s="6" t="s">
        <v>1694</v>
      </c>
      <c r="E317" s="6" t="s">
        <v>2324</v>
      </c>
      <c r="F317" s="6" t="s">
        <v>577</v>
      </c>
      <c r="G317" s="6"/>
      <c r="H317" s="6" t="s">
        <v>2326</v>
      </c>
      <c r="I317" s="6" t="s">
        <v>2592</v>
      </c>
      <c r="J317" s="6" t="s">
        <v>1698</v>
      </c>
      <c r="K317" s="6">
        <v>17.0</v>
      </c>
    </row>
    <row r="318" ht="15.75" customHeight="1">
      <c r="A318" s="6" t="s">
        <v>162</v>
      </c>
      <c r="B318" s="6" t="s">
        <v>569</v>
      </c>
      <c r="C318" s="6" t="s">
        <v>1686</v>
      </c>
      <c r="D318" s="6" t="s">
        <v>1694</v>
      </c>
      <c r="E318" s="6" t="s">
        <v>2329</v>
      </c>
      <c r="F318" s="6" t="s">
        <v>577</v>
      </c>
      <c r="G318" s="6"/>
      <c r="H318" s="6" t="s">
        <v>2330</v>
      </c>
      <c r="I318" s="6" t="s">
        <v>2593</v>
      </c>
      <c r="J318" s="6" t="s">
        <v>1698</v>
      </c>
      <c r="K318" s="6">
        <v>25.0</v>
      </c>
    </row>
    <row r="319" ht="15.75" customHeight="1">
      <c r="A319" s="6" t="s">
        <v>162</v>
      </c>
      <c r="B319" s="6" t="s">
        <v>569</v>
      </c>
      <c r="C319" s="6" t="s">
        <v>1686</v>
      </c>
      <c r="D319" s="6" t="s">
        <v>1701</v>
      </c>
      <c r="E319" s="6" t="s">
        <v>2549</v>
      </c>
      <c r="F319" s="6" t="s">
        <v>577</v>
      </c>
      <c r="G319" s="6"/>
      <c r="H319" s="6" t="s">
        <v>2594</v>
      </c>
      <c r="I319" s="6" t="s">
        <v>2595</v>
      </c>
      <c r="J319" s="6" t="s">
        <v>1704</v>
      </c>
      <c r="K319" s="6">
        <v>16.0</v>
      </c>
    </row>
    <row r="320" ht="15.75" customHeight="1">
      <c r="A320" s="6" t="s">
        <v>162</v>
      </c>
      <c r="B320" s="6" t="s">
        <v>569</v>
      </c>
      <c r="C320" s="6" t="s">
        <v>1686</v>
      </c>
      <c r="D320" s="6" t="s">
        <v>1706</v>
      </c>
      <c r="E320" s="6" t="s">
        <v>769</v>
      </c>
      <c r="F320" s="6" t="s">
        <v>577</v>
      </c>
      <c r="G320" s="6"/>
      <c r="H320" s="6" t="s">
        <v>2596</v>
      </c>
      <c r="I320" s="6" t="s">
        <v>2221</v>
      </c>
      <c r="J320" s="6" t="s">
        <v>1710</v>
      </c>
      <c r="K320" s="6">
        <v>17.0</v>
      </c>
    </row>
    <row r="321" ht="15.75" customHeight="1">
      <c r="A321" s="6" t="s">
        <v>162</v>
      </c>
      <c r="B321" s="6" t="s">
        <v>569</v>
      </c>
      <c r="C321" s="6" t="s">
        <v>1686</v>
      </c>
      <c r="D321" s="6" t="s">
        <v>1712</v>
      </c>
      <c r="E321" s="6" t="s">
        <v>2108</v>
      </c>
      <c r="F321" s="6" t="s">
        <v>1971</v>
      </c>
      <c r="G321" s="6" t="s">
        <v>1972</v>
      </c>
      <c r="H321" s="6" t="s">
        <v>2597</v>
      </c>
      <c r="I321" s="6" t="s">
        <v>2598</v>
      </c>
      <c r="J321" s="6" t="s">
        <v>1716</v>
      </c>
      <c r="K321" s="6">
        <v>26.0</v>
      </c>
    </row>
    <row r="322" ht="15.75" customHeight="1">
      <c r="A322" s="6" t="s">
        <v>162</v>
      </c>
      <c r="B322" s="6" t="s">
        <v>569</v>
      </c>
      <c r="C322" s="6" t="s">
        <v>1686</v>
      </c>
      <c r="D322" s="6" t="s">
        <v>1712</v>
      </c>
      <c r="E322" s="6" t="s">
        <v>2599</v>
      </c>
      <c r="F322" s="6" t="s">
        <v>1961</v>
      </c>
      <c r="G322" s="6" t="s">
        <v>1961</v>
      </c>
      <c r="H322" s="6" t="s">
        <v>2600</v>
      </c>
      <c r="I322" s="6" t="s">
        <v>2601</v>
      </c>
      <c r="J322" s="6" t="s">
        <v>1716</v>
      </c>
      <c r="K322" s="6">
        <v>35.0</v>
      </c>
    </row>
    <row r="323" ht="15.75" customHeight="1">
      <c r="A323" s="6" t="s">
        <v>162</v>
      </c>
      <c r="B323" s="6" t="s">
        <v>569</v>
      </c>
      <c r="C323" s="6" t="s">
        <v>1686</v>
      </c>
      <c r="D323" s="6" t="s">
        <v>1712</v>
      </c>
      <c r="E323" s="6" t="s">
        <v>2602</v>
      </c>
      <c r="F323" s="6" t="s">
        <v>1961</v>
      </c>
      <c r="G323" s="6" t="s">
        <v>1961</v>
      </c>
      <c r="H323" s="6" t="s">
        <v>2603</v>
      </c>
      <c r="I323" s="6" t="s">
        <v>2604</v>
      </c>
      <c r="J323" s="6" t="s">
        <v>1716</v>
      </c>
      <c r="K323" s="6">
        <v>46.0</v>
      </c>
    </row>
    <row r="324" ht="15.75" customHeight="1">
      <c r="A324" s="6" t="s">
        <v>162</v>
      </c>
      <c r="B324" s="6" t="s">
        <v>569</v>
      </c>
      <c r="C324" s="6" t="s">
        <v>1686</v>
      </c>
      <c r="D324" s="6" t="s">
        <v>1712</v>
      </c>
      <c r="E324" s="6" t="s">
        <v>2605</v>
      </c>
      <c r="F324" s="6" t="s">
        <v>1971</v>
      </c>
      <c r="G324" s="6" t="s">
        <v>1971</v>
      </c>
      <c r="H324" s="6" t="s">
        <v>2606</v>
      </c>
      <c r="I324" s="6" t="s">
        <v>2607</v>
      </c>
      <c r="J324" s="6" t="s">
        <v>1716</v>
      </c>
      <c r="K324" s="6">
        <v>56.0</v>
      </c>
    </row>
    <row r="325" ht="15.75" customHeight="1">
      <c r="A325" s="6" t="s">
        <v>162</v>
      </c>
      <c r="B325" s="6" t="s">
        <v>569</v>
      </c>
      <c r="C325" s="6" t="s">
        <v>1686</v>
      </c>
      <c r="D325" s="6" t="s">
        <v>1718</v>
      </c>
      <c r="E325" s="6" t="s">
        <v>2174</v>
      </c>
      <c r="F325" s="6" t="s">
        <v>577</v>
      </c>
      <c r="G325" s="6"/>
      <c r="H325" s="6" t="s">
        <v>2176</v>
      </c>
      <c r="I325" s="6" t="s">
        <v>2608</v>
      </c>
      <c r="J325" s="6" t="s">
        <v>1722</v>
      </c>
      <c r="K325" s="6">
        <v>31.0</v>
      </c>
    </row>
    <row r="326" ht="15.75" customHeight="1">
      <c r="A326" s="6" t="s">
        <v>162</v>
      </c>
      <c r="B326" s="6" t="s">
        <v>569</v>
      </c>
      <c r="C326" s="6" t="s">
        <v>1686</v>
      </c>
      <c r="D326" s="6" t="s">
        <v>1718</v>
      </c>
      <c r="E326" s="6" t="s">
        <v>2174</v>
      </c>
      <c r="F326" s="6" t="s">
        <v>577</v>
      </c>
      <c r="G326" s="6"/>
      <c r="H326" s="6" t="s">
        <v>2176</v>
      </c>
      <c r="I326" s="6" t="s">
        <v>2609</v>
      </c>
      <c r="J326" s="6" t="s">
        <v>1722</v>
      </c>
      <c r="K326" s="6">
        <v>47.0</v>
      </c>
    </row>
    <row r="327" ht="15.75" customHeight="1">
      <c r="A327" s="6" t="s">
        <v>162</v>
      </c>
      <c r="B327" s="6" t="s">
        <v>569</v>
      </c>
      <c r="C327" s="6" t="s">
        <v>1686</v>
      </c>
      <c r="D327" s="6" t="s">
        <v>1718</v>
      </c>
      <c r="E327" s="6" t="s">
        <v>2099</v>
      </c>
      <c r="F327" s="6" t="s">
        <v>577</v>
      </c>
      <c r="G327" s="6"/>
      <c r="H327" s="6" t="s">
        <v>2189</v>
      </c>
      <c r="I327" s="6" t="s">
        <v>2610</v>
      </c>
      <c r="J327" s="6" t="s">
        <v>1722</v>
      </c>
      <c r="K327" s="6">
        <v>61.0</v>
      </c>
    </row>
    <row r="328" ht="15.75" customHeight="1">
      <c r="A328" s="6" t="s">
        <v>162</v>
      </c>
      <c r="B328" s="6" t="s">
        <v>569</v>
      </c>
      <c r="C328" s="6" t="s">
        <v>1686</v>
      </c>
      <c r="D328" s="6" t="s">
        <v>1718</v>
      </c>
      <c r="E328" s="6" t="s">
        <v>2564</v>
      </c>
      <c r="F328" s="6" t="s">
        <v>577</v>
      </c>
      <c r="G328" s="6"/>
      <c r="H328" s="6" t="s">
        <v>2565</v>
      </c>
      <c r="I328" s="6" t="s">
        <v>2611</v>
      </c>
      <c r="J328" s="6" t="s">
        <v>1722</v>
      </c>
      <c r="K328" s="6">
        <v>72.0</v>
      </c>
    </row>
    <row r="329" ht="15.75" customHeight="1">
      <c r="A329" s="6" t="s">
        <v>162</v>
      </c>
      <c r="B329" s="6" t="s">
        <v>569</v>
      </c>
      <c r="C329" s="6" t="s">
        <v>1686</v>
      </c>
      <c r="D329" s="6" t="s">
        <v>1718</v>
      </c>
      <c r="E329" s="6" t="s">
        <v>769</v>
      </c>
      <c r="F329" s="6" t="s">
        <v>577</v>
      </c>
      <c r="G329" s="6" t="s">
        <v>771</v>
      </c>
      <c r="H329" s="6" t="s">
        <v>2232</v>
      </c>
      <c r="I329" s="6" t="s">
        <v>1950</v>
      </c>
      <c r="J329" s="6" t="s">
        <v>1722</v>
      </c>
      <c r="K329" s="6">
        <v>82.0</v>
      </c>
    </row>
    <row r="330" ht="15.75" customHeight="1">
      <c r="A330" s="6" t="s">
        <v>162</v>
      </c>
      <c r="B330" s="6" t="s">
        <v>569</v>
      </c>
      <c r="C330" s="6" t="s">
        <v>1732</v>
      </c>
      <c r="D330" s="6" t="s">
        <v>1734</v>
      </c>
      <c r="E330" s="6" t="s">
        <v>769</v>
      </c>
      <c r="F330" s="6" t="s">
        <v>577</v>
      </c>
      <c r="G330" s="6" t="s">
        <v>2582</v>
      </c>
      <c r="H330" s="6" t="s">
        <v>2596</v>
      </c>
      <c r="I330" s="6" t="s">
        <v>2583</v>
      </c>
      <c r="J330" s="6" t="s">
        <v>1740</v>
      </c>
      <c r="K330" s="6">
        <v>36.0</v>
      </c>
    </row>
    <row r="331" ht="15.75" customHeight="1">
      <c r="A331" s="6" t="s">
        <v>162</v>
      </c>
      <c r="B331" s="6" t="s">
        <v>569</v>
      </c>
      <c r="C331" s="6" t="s">
        <v>1732</v>
      </c>
      <c r="D331" s="6" t="s">
        <v>1734</v>
      </c>
      <c r="E331" s="6" t="s">
        <v>769</v>
      </c>
      <c r="F331" s="6" t="s">
        <v>577</v>
      </c>
      <c r="G331" s="6" t="s">
        <v>771</v>
      </c>
      <c r="H331" s="6" t="s">
        <v>2612</v>
      </c>
      <c r="I331" s="6" t="s">
        <v>1950</v>
      </c>
      <c r="J331" s="6" t="s">
        <v>1740</v>
      </c>
      <c r="K331" s="6">
        <v>73.0</v>
      </c>
    </row>
    <row r="332" ht="15.75" customHeight="1">
      <c r="A332" s="6" t="s">
        <v>162</v>
      </c>
      <c r="B332" s="6" t="s">
        <v>569</v>
      </c>
      <c r="C332" s="6" t="s">
        <v>1732</v>
      </c>
      <c r="D332" s="6" t="s">
        <v>1734</v>
      </c>
      <c r="E332" s="6" t="s">
        <v>769</v>
      </c>
      <c r="F332" s="6" t="s">
        <v>577</v>
      </c>
      <c r="G332" s="6" t="s">
        <v>771</v>
      </c>
      <c r="H332" s="6" t="s">
        <v>2596</v>
      </c>
      <c r="I332" s="6" t="s">
        <v>1950</v>
      </c>
      <c r="J332" s="6" t="s">
        <v>1740</v>
      </c>
      <c r="K332" s="6">
        <v>100.0</v>
      </c>
    </row>
    <row r="333" ht="15.75" customHeight="1">
      <c r="A333" s="6" t="s">
        <v>162</v>
      </c>
      <c r="B333" s="6" t="s">
        <v>569</v>
      </c>
      <c r="C333" s="6" t="s">
        <v>1732</v>
      </c>
      <c r="D333" s="6" t="s">
        <v>1734</v>
      </c>
      <c r="E333" s="6" t="s">
        <v>2324</v>
      </c>
      <c r="F333" s="6" t="s">
        <v>577</v>
      </c>
      <c r="G333" s="6" t="s">
        <v>2338</v>
      </c>
      <c r="H333" s="6" t="s">
        <v>2496</v>
      </c>
      <c r="I333" s="6" t="s">
        <v>2613</v>
      </c>
      <c r="J333" s="6" t="s">
        <v>1740</v>
      </c>
      <c r="K333" s="6">
        <v>125.0</v>
      </c>
    </row>
    <row r="334" ht="15.75" customHeight="1">
      <c r="A334" s="6" t="s">
        <v>162</v>
      </c>
      <c r="B334" s="6" t="s">
        <v>569</v>
      </c>
      <c r="C334" s="6" t="s">
        <v>1732</v>
      </c>
      <c r="D334" s="6" t="s">
        <v>1734</v>
      </c>
      <c r="E334" s="6" t="s">
        <v>769</v>
      </c>
      <c r="F334" s="6" t="s">
        <v>577</v>
      </c>
      <c r="G334" s="6" t="s">
        <v>771</v>
      </c>
      <c r="H334" s="6" t="s">
        <v>2614</v>
      </c>
      <c r="I334" s="6" t="s">
        <v>1950</v>
      </c>
      <c r="J334" s="6" t="s">
        <v>1740</v>
      </c>
      <c r="K334" s="6">
        <v>148.0</v>
      </c>
    </row>
    <row r="335" ht="15.75" customHeight="1">
      <c r="A335" s="6" t="s">
        <v>162</v>
      </c>
      <c r="B335" s="6" t="s">
        <v>569</v>
      </c>
      <c r="C335" s="6" t="s">
        <v>1732</v>
      </c>
      <c r="D335" s="6" t="s">
        <v>1734</v>
      </c>
      <c r="E335" s="6" t="s">
        <v>769</v>
      </c>
      <c r="F335" s="6" t="s">
        <v>577</v>
      </c>
      <c r="G335" s="6" t="s">
        <v>771</v>
      </c>
      <c r="H335" s="6" t="s">
        <v>2615</v>
      </c>
      <c r="I335" s="6" t="s">
        <v>1950</v>
      </c>
      <c r="J335" s="6" t="s">
        <v>1740</v>
      </c>
      <c r="K335" s="6">
        <v>170.0</v>
      </c>
    </row>
    <row r="336" ht="15.75" customHeight="1">
      <c r="A336" s="6" t="s">
        <v>162</v>
      </c>
      <c r="B336" s="6" t="s">
        <v>569</v>
      </c>
      <c r="C336" s="6" t="s">
        <v>1732</v>
      </c>
      <c r="D336" s="6" t="s">
        <v>1734</v>
      </c>
      <c r="E336" s="6" t="s">
        <v>769</v>
      </c>
      <c r="F336" s="6" t="s">
        <v>577</v>
      </c>
      <c r="G336" s="6" t="s">
        <v>771</v>
      </c>
      <c r="H336" s="6" t="s">
        <v>2612</v>
      </c>
      <c r="I336" s="6" t="s">
        <v>1950</v>
      </c>
      <c r="J336" s="6" t="s">
        <v>1740</v>
      </c>
      <c r="K336" s="6">
        <v>192.0</v>
      </c>
    </row>
    <row r="337" ht="15.75" customHeight="1">
      <c r="A337" s="6" t="s">
        <v>162</v>
      </c>
      <c r="B337" s="6" t="s">
        <v>569</v>
      </c>
      <c r="C337" s="6" t="s">
        <v>1732</v>
      </c>
      <c r="D337" s="6" t="s">
        <v>1734</v>
      </c>
      <c r="E337" s="6" t="s">
        <v>769</v>
      </c>
      <c r="F337" s="6" t="s">
        <v>577</v>
      </c>
      <c r="G337" s="6" t="s">
        <v>771</v>
      </c>
      <c r="H337" s="6" t="s">
        <v>2612</v>
      </c>
      <c r="I337" s="6" t="s">
        <v>1950</v>
      </c>
      <c r="J337" s="6" t="s">
        <v>1740</v>
      </c>
      <c r="K337" s="6">
        <v>215.0</v>
      </c>
    </row>
    <row r="338" ht="15.75" customHeight="1">
      <c r="A338" s="6" t="s">
        <v>162</v>
      </c>
      <c r="B338" s="6" t="s">
        <v>569</v>
      </c>
      <c r="C338" s="6" t="s">
        <v>1732</v>
      </c>
      <c r="D338" s="6" t="s">
        <v>1734</v>
      </c>
      <c r="E338" s="6" t="s">
        <v>769</v>
      </c>
      <c r="F338" s="6" t="s">
        <v>577</v>
      </c>
      <c r="G338" s="6" t="s">
        <v>771</v>
      </c>
      <c r="H338" s="6" t="s">
        <v>2612</v>
      </c>
      <c r="I338" s="6" t="s">
        <v>1950</v>
      </c>
      <c r="J338" s="6" t="s">
        <v>1740</v>
      </c>
      <c r="K338" s="6">
        <v>238.0</v>
      </c>
    </row>
    <row r="339" ht="15.75" customHeight="1">
      <c r="A339" s="6" t="s">
        <v>162</v>
      </c>
      <c r="B339" s="6" t="s">
        <v>569</v>
      </c>
      <c r="C339" s="6" t="s">
        <v>1732</v>
      </c>
      <c r="D339" s="6" t="s">
        <v>1734</v>
      </c>
      <c r="E339" s="6" t="s">
        <v>769</v>
      </c>
      <c r="F339" s="6" t="s">
        <v>577</v>
      </c>
      <c r="G339" s="6" t="s">
        <v>771</v>
      </c>
      <c r="H339" s="6" t="s">
        <v>2612</v>
      </c>
      <c r="I339" s="6" t="s">
        <v>1950</v>
      </c>
      <c r="J339" s="6" t="s">
        <v>1740</v>
      </c>
      <c r="K339" s="6">
        <v>261.0</v>
      </c>
    </row>
    <row r="340" ht="15.75" customHeight="1">
      <c r="A340" s="6" t="s">
        <v>162</v>
      </c>
      <c r="B340" s="6" t="s">
        <v>569</v>
      </c>
      <c r="C340" s="6" t="s">
        <v>1732</v>
      </c>
      <c r="D340" s="6" t="s">
        <v>1734</v>
      </c>
      <c r="E340" s="6" t="s">
        <v>769</v>
      </c>
      <c r="F340" s="6" t="s">
        <v>577</v>
      </c>
      <c r="G340" s="6" t="s">
        <v>771</v>
      </c>
      <c r="H340" s="6" t="s">
        <v>2612</v>
      </c>
      <c r="I340" s="6" t="s">
        <v>1950</v>
      </c>
      <c r="J340" s="6" t="s">
        <v>1740</v>
      </c>
      <c r="K340" s="6">
        <v>310.0</v>
      </c>
    </row>
    <row r="341" ht="15.75" customHeight="1">
      <c r="A341" s="6" t="s">
        <v>162</v>
      </c>
      <c r="B341" s="6" t="s">
        <v>569</v>
      </c>
      <c r="C341" s="6" t="s">
        <v>1732</v>
      </c>
      <c r="D341" s="6" t="s">
        <v>1734</v>
      </c>
      <c r="E341" s="6" t="s">
        <v>769</v>
      </c>
      <c r="F341" s="6" t="s">
        <v>577</v>
      </c>
      <c r="G341" s="6" t="s">
        <v>771</v>
      </c>
      <c r="H341" s="6" t="s">
        <v>2612</v>
      </c>
      <c r="I341" s="6" t="s">
        <v>1950</v>
      </c>
      <c r="J341" s="6" t="s">
        <v>1740</v>
      </c>
      <c r="K341" s="6">
        <v>333.0</v>
      </c>
    </row>
    <row r="342" ht="15.75" customHeight="1">
      <c r="A342" s="6" t="s">
        <v>162</v>
      </c>
      <c r="B342" s="6" t="s">
        <v>569</v>
      </c>
      <c r="C342" s="6" t="s">
        <v>1732</v>
      </c>
      <c r="D342" s="6" t="s">
        <v>1734</v>
      </c>
      <c r="E342" s="6" t="s">
        <v>769</v>
      </c>
      <c r="F342" s="6" t="s">
        <v>577</v>
      </c>
      <c r="G342" s="6" t="s">
        <v>771</v>
      </c>
      <c r="H342" s="6" t="s">
        <v>2616</v>
      </c>
      <c r="I342" s="6" t="s">
        <v>1950</v>
      </c>
      <c r="J342" s="6" t="s">
        <v>1740</v>
      </c>
      <c r="K342" s="6">
        <v>363.0</v>
      </c>
    </row>
    <row r="343" ht="15.75" customHeight="1">
      <c r="A343" s="6" t="s">
        <v>162</v>
      </c>
      <c r="B343" s="6" t="s">
        <v>569</v>
      </c>
      <c r="C343" s="6" t="s">
        <v>1732</v>
      </c>
      <c r="D343" s="6" t="s">
        <v>1825</v>
      </c>
      <c r="E343" s="6" t="s">
        <v>769</v>
      </c>
      <c r="F343" s="6" t="s">
        <v>577</v>
      </c>
      <c r="G343" s="6" t="s">
        <v>771</v>
      </c>
      <c r="H343" s="6" t="s">
        <v>2617</v>
      </c>
      <c r="I343" s="6" t="s">
        <v>1950</v>
      </c>
      <c r="J343" s="6" t="s">
        <v>1831</v>
      </c>
      <c r="K343" s="6">
        <v>35.0</v>
      </c>
    </row>
    <row r="344" ht="15.75" customHeight="1">
      <c r="A344" s="6" t="s">
        <v>162</v>
      </c>
      <c r="B344" s="6" t="s">
        <v>569</v>
      </c>
      <c r="C344" s="6" t="s">
        <v>1835</v>
      </c>
      <c r="D344" s="6" t="s">
        <v>1837</v>
      </c>
      <c r="E344" s="6" t="s">
        <v>769</v>
      </c>
      <c r="F344" s="6" t="s">
        <v>577</v>
      </c>
      <c r="G344" s="6" t="s">
        <v>771</v>
      </c>
      <c r="H344" s="6" t="s">
        <v>2618</v>
      </c>
      <c r="I344" s="6" t="s">
        <v>2619</v>
      </c>
      <c r="J344" s="6" t="s">
        <v>1845</v>
      </c>
      <c r="K344" s="6">
        <v>30.0</v>
      </c>
    </row>
    <row r="345" ht="15.75" customHeight="1">
      <c r="A345" s="6" t="s">
        <v>162</v>
      </c>
      <c r="B345" s="6" t="s">
        <v>569</v>
      </c>
      <c r="C345" s="6" t="s">
        <v>1835</v>
      </c>
      <c r="D345" s="6" t="s">
        <v>1850</v>
      </c>
      <c r="E345" s="6" t="s">
        <v>769</v>
      </c>
      <c r="F345" s="6" t="s">
        <v>577</v>
      </c>
      <c r="G345" s="6" t="s">
        <v>771</v>
      </c>
      <c r="H345" s="6" t="s">
        <v>2618</v>
      </c>
      <c r="I345" s="6" t="s">
        <v>2619</v>
      </c>
      <c r="J345" s="6" t="s">
        <v>1858</v>
      </c>
      <c r="K345" s="6">
        <v>28.0</v>
      </c>
    </row>
    <row r="346" ht="15.75" customHeight="1">
      <c r="A346" s="6" t="s">
        <v>162</v>
      </c>
      <c r="B346" s="6" t="s">
        <v>569</v>
      </c>
      <c r="C346" s="6" t="s">
        <v>1835</v>
      </c>
      <c r="D346" s="6" t="s">
        <v>1864</v>
      </c>
      <c r="E346" s="6" t="s">
        <v>769</v>
      </c>
      <c r="F346" s="6" t="s">
        <v>577</v>
      </c>
      <c r="G346" s="6" t="s">
        <v>771</v>
      </c>
      <c r="H346" s="6" t="s">
        <v>2618</v>
      </c>
      <c r="I346" s="6" t="s">
        <v>2619</v>
      </c>
      <c r="J346" s="6" t="s">
        <v>1870</v>
      </c>
      <c r="K346" s="6">
        <v>28.0</v>
      </c>
    </row>
    <row r="347" ht="15.75" customHeight="1">
      <c r="A347" s="6" t="s">
        <v>162</v>
      </c>
      <c r="B347" s="6" t="s">
        <v>569</v>
      </c>
      <c r="C347" s="6" t="s">
        <v>1835</v>
      </c>
      <c r="D347" s="6" t="s">
        <v>1884</v>
      </c>
      <c r="E347" s="6" t="s">
        <v>769</v>
      </c>
      <c r="F347" s="6" t="s">
        <v>577</v>
      </c>
      <c r="G347" s="6" t="s">
        <v>771</v>
      </c>
      <c r="H347" s="6" t="s">
        <v>2618</v>
      </c>
      <c r="I347" s="6" t="s">
        <v>2619</v>
      </c>
      <c r="J347" s="6" t="s">
        <v>1891</v>
      </c>
      <c r="K347" s="6">
        <v>26.0</v>
      </c>
    </row>
    <row r="348" ht="15.75" customHeight="1">
      <c r="A348" s="6" t="s">
        <v>162</v>
      </c>
      <c r="B348" s="6" t="s">
        <v>569</v>
      </c>
      <c r="C348" s="6" t="s">
        <v>1893</v>
      </c>
      <c r="D348" s="6" t="s">
        <v>1906</v>
      </c>
      <c r="E348" s="6" t="s">
        <v>769</v>
      </c>
      <c r="F348" s="6" t="s">
        <v>577</v>
      </c>
      <c r="G348" s="6" t="s">
        <v>771</v>
      </c>
      <c r="H348" s="6" t="s">
        <v>2620</v>
      </c>
      <c r="I348" s="6" t="s">
        <v>2621</v>
      </c>
      <c r="J348" s="6" t="s">
        <v>1911</v>
      </c>
      <c r="K348" s="6">
        <v>28.0</v>
      </c>
    </row>
    <row r="349" ht="15.75" customHeight="1">
      <c r="A349" s="6" t="s">
        <v>162</v>
      </c>
      <c r="B349" s="6" t="s">
        <v>569</v>
      </c>
      <c r="C349" s="6" t="s">
        <v>1914</v>
      </c>
      <c r="D349" s="6" t="s">
        <v>1916</v>
      </c>
      <c r="E349" s="6" t="s">
        <v>769</v>
      </c>
      <c r="F349" s="6" t="s">
        <v>577</v>
      </c>
      <c r="G349" s="6"/>
      <c r="H349" s="6" t="s">
        <v>2620</v>
      </c>
      <c r="I349" s="6" t="s">
        <v>2622</v>
      </c>
      <c r="J349" s="6" t="s">
        <v>1920</v>
      </c>
      <c r="K349" s="6">
        <v>20.0</v>
      </c>
    </row>
    <row r="350" ht="15.75" customHeight="1">
      <c r="A350" s="6" t="s">
        <v>162</v>
      </c>
      <c r="B350" s="6" t="s">
        <v>569</v>
      </c>
      <c r="C350" s="6" t="s">
        <v>1923</v>
      </c>
      <c r="D350" s="6" t="s">
        <v>1924</v>
      </c>
      <c r="E350" s="6" t="s">
        <v>2560</v>
      </c>
      <c r="F350" s="6" t="s">
        <v>577</v>
      </c>
      <c r="G350" s="6"/>
      <c r="H350" s="6" t="s">
        <v>2561</v>
      </c>
      <c r="I350" s="6" t="s">
        <v>2623</v>
      </c>
      <c r="J350" s="6" t="s">
        <v>1929</v>
      </c>
      <c r="K350" s="6">
        <v>22.0</v>
      </c>
    </row>
    <row r="351" ht="15.75" customHeight="1">
      <c r="A351" s="6" t="s">
        <v>162</v>
      </c>
      <c r="B351" s="6" t="s">
        <v>569</v>
      </c>
      <c r="C351" s="6" t="s">
        <v>1923</v>
      </c>
      <c r="D351" s="6" t="s">
        <v>1932</v>
      </c>
      <c r="E351" s="6" t="s">
        <v>769</v>
      </c>
      <c r="F351" s="6" t="s">
        <v>577</v>
      </c>
      <c r="G351" s="6"/>
      <c r="H351" s="6" t="s">
        <v>2121</v>
      </c>
      <c r="I351" s="6" t="s">
        <v>2221</v>
      </c>
      <c r="J351" s="6" t="s">
        <v>1937</v>
      </c>
      <c r="K351" s="6">
        <v>17.0</v>
      </c>
    </row>
    <row r="352" ht="15.75" customHeight="1">
      <c r="A352" s="6" t="s">
        <v>162</v>
      </c>
      <c r="B352" s="6" t="s">
        <v>569</v>
      </c>
      <c r="C352" s="6" t="s">
        <v>1923</v>
      </c>
      <c r="D352" s="6" t="s">
        <v>1940</v>
      </c>
      <c r="E352" s="6" t="s">
        <v>769</v>
      </c>
      <c r="F352" s="6" t="s">
        <v>577</v>
      </c>
      <c r="G352" s="6"/>
      <c r="H352" s="6" t="s">
        <v>2624</v>
      </c>
      <c r="I352" s="6" t="s">
        <v>2625</v>
      </c>
      <c r="J352" s="6" t="s">
        <v>1946</v>
      </c>
      <c r="K352" s="6">
        <v>23.0</v>
      </c>
    </row>
    <row r="353" ht="15.75" customHeight="1">
      <c r="A353" s="6" t="s">
        <v>162</v>
      </c>
      <c r="B353" s="6" t="s">
        <v>569</v>
      </c>
      <c r="C353" s="6" t="s">
        <v>1923</v>
      </c>
      <c r="D353" s="6" t="s">
        <v>1940</v>
      </c>
      <c r="E353" s="6" t="s">
        <v>2626</v>
      </c>
      <c r="F353" s="6" t="s">
        <v>577</v>
      </c>
      <c r="G353" s="6"/>
      <c r="H353" s="6" t="s">
        <v>2627</v>
      </c>
      <c r="I353" s="6" t="s">
        <v>2628</v>
      </c>
      <c r="J353" s="6" t="s">
        <v>1946</v>
      </c>
      <c r="K353" s="6">
        <v>35.0</v>
      </c>
    </row>
    <row r="354" ht="15.75" customHeight="1">
      <c r="A354" s="6" t="s">
        <v>162</v>
      </c>
      <c r="B354" s="6" t="s">
        <v>569</v>
      </c>
      <c r="C354" s="6" t="s">
        <v>1923</v>
      </c>
      <c r="D354" s="6" t="s">
        <v>1940</v>
      </c>
      <c r="E354" s="6"/>
      <c r="F354" s="6" t="s">
        <v>577</v>
      </c>
      <c r="G354" s="6"/>
      <c r="H354" s="6" t="s">
        <v>2629</v>
      </c>
      <c r="I354" s="6" t="s">
        <v>2630</v>
      </c>
      <c r="J354" s="6" t="s">
        <v>1946</v>
      </c>
      <c r="K354" s="6">
        <v>50.0</v>
      </c>
    </row>
    <row r="355" ht="15.75" customHeight="1">
      <c r="A355" s="6" t="s">
        <v>162</v>
      </c>
      <c r="B355" s="6" t="s">
        <v>569</v>
      </c>
      <c r="C355" s="6" t="s">
        <v>1923</v>
      </c>
      <c r="D355" s="6" t="s">
        <v>1940</v>
      </c>
      <c r="E355" s="6" t="s">
        <v>2631</v>
      </c>
      <c r="F355" s="6" t="s">
        <v>577</v>
      </c>
      <c r="G355" s="6"/>
      <c r="H355" s="6" t="s">
        <v>2632</v>
      </c>
      <c r="I355" s="6" t="s">
        <v>2633</v>
      </c>
      <c r="J355" s="6" t="s">
        <v>1946</v>
      </c>
      <c r="K355" s="6">
        <v>62.0</v>
      </c>
    </row>
    <row r="356" ht="15.75" customHeight="1">
      <c r="A356" s="6" t="s">
        <v>162</v>
      </c>
      <c r="B356" s="6" t="s">
        <v>569</v>
      </c>
      <c r="C356" s="6" t="s">
        <v>1923</v>
      </c>
      <c r="D356" s="6" t="s">
        <v>1940</v>
      </c>
      <c r="E356" s="6"/>
      <c r="F356" s="6" t="s">
        <v>577</v>
      </c>
      <c r="G356" s="6" t="s">
        <v>2320</v>
      </c>
      <c r="H356" s="6"/>
      <c r="I356" s="6" t="s">
        <v>2634</v>
      </c>
      <c r="J356" s="6" t="s">
        <v>1946</v>
      </c>
      <c r="K356" s="6">
        <v>71.0</v>
      </c>
    </row>
    <row r="357" ht="15.75" customHeight="1">
      <c r="A357" s="6" t="s">
        <v>162</v>
      </c>
      <c r="B357" s="6" t="s">
        <v>569</v>
      </c>
      <c r="C357" s="6" t="s">
        <v>1923</v>
      </c>
      <c r="D357" s="6" t="s">
        <v>1940</v>
      </c>
      <c r="E357" s="6"/>
      <c r="F357" s="6" t="s">
        <v>577</v>
      </c>
      <c r="G357" s="6" t="s">
        <v>2320</v>
      </c>
      <c r="H357" s="6"/>
      <c r="I357" s="6" t="s">
        <v>2635</v>
      </c>
      <c r="J357" s="6" t="s">
        <v>1946</v>
      </c>
      <c r="K357" s="6">
        <v>74.0</v>
      </c>
    </row>
    <row r="358" ht="15.75" customHeight="1">
      <c r="A358" s="6" t="s">
        <v>162</v>
      </c>
      <c r="B358" s="6" t="s">
        <v>569</v>
      </c>
      <c r="C358" s="6" t="s">
        <v>1923</v>
      </c>
      <c r="D358" s="6" t="s">
        <v>1940</v>
      </c>
      <c r="E358" s="6"/>
      <c r="F358" s="6" t="s">
        <v>577</v>
      </c>
      <c r="G358" s="6" t="s">
        <v>2320</v>
      </c>
      <c r="H358" s="6"/>
      <c r="I358" s="6" t="s">
        <v>2636</v>
      </c>
      <c r="J358" s="6" t="s">
        <v>1946</v>
      </c>
      <c r="K358" s="6">
        <v>77.0</v>
      </c>
    </row>
    <row r="359" ht="15.75" customHeight="1">
      <c r="A359" s="6" t="s">
        <v>162</v>
      </c>
      <c r="B359" s="6" t="s">
        <v>569</v>
      </c>
      <c r="C359" s="6" t="s">
        <v>1923</v>
      </c>
      <c r="D359" s="6" t="s">
        <v>1940</v>
      </c>
      <c r="E359" s="6"/>
      <c r="F359" s="6" t="s">
        <v>577</v>
      </c>
      <c r="G359" s="6" t="s">
        <v>2320</v>
      </c>
      <c r="H359" s="6"/>
      <c r="I359" s="6" t="s">
        <v>2637</v>
      </c>
      <c r="J359" s="6" t="s">
        <v>1946</v>
      </c>
      <c r="K359" s="6">
        <v>80.0</v>
      </c>
    </row>
    <row r="360" ht="15.75" customHeight="1">
      <c r="A360" s="6" t="s">
        <v>162</v>
      </c>
      <c r="B360" s="6" t="s">
        <v>569</v>
      </c>
      <c r="C360" s="6" t="s">
        <v>1923</v>
      </c>
      <c r="D360" s="6" t="s">
        <v>1940</v>
      </c>
      <c r="E360" s="6" t="s">
        <v>2638</v>
      </c>
      <c r="F360" s="6" t="s">
        <v>577</v>
      </c>
      <c r="G360" s="6" t="s">
        <v>2320</v>
      </c>
      <c r="H360" s="6" t="s">
        <v>2639</v>
      </c>
      <c r="I360" s="6" t="s">
        <v>2640</v>
      </c>
      <c r="J360" s="6" t="s">
        <v>1946</v>
      </c>
      <c r="K360" s="6">
        <v>92.0</v>
      </c>
    </row>
    <row r="361" ht="15.75" customHeight="1">
      <c r="A361" s="6" t="s">
        <v>162</v>
      </c>
      <c r="B361" s="6" t="s">
        <v>569</v>
      </c>
      <c r="C361" s="6" t="s">
        <v>1923</v>
      </c>
      <c r="D361" s="6" t="s">
        <v>1940</v>
      </c>
      <c r="E361" s="6" t="s">
        <v>2641</v>
      </c>
      <c r="F361" s="6" t="s">
        <v>577</v>
      </c>
      <c r="G361" s="6" t="s">
        <v>2320</v>
      </c>
      <c r="H361" s="6" t="s">
        <v>2642</v>
      </c>
      <c r="I361" s="6" t="s">
        <v>2643</v>
      </c>
      <c r="J361" s="6" t="s">
        <v>1946</v>
      </c>
      <c r="K361" s="6">
        <v>108.0</v>
      </c>
    </row>
    <row r="362" ht="15.75" customHeight="1">
      <c r="A362" s="6" t="s">
        <v>162</v>
      </c>
      <c r="B362" s="6" t="s">
        <v>569</v>
      </c>
      <c r="C362" s="6" t="s">
        <v>1923</v>
      </c>
      <c r="D362" s="6" t="s">
        <v>1940</v>
      </c>
      <c r="E362" s="6" t="s">
        <v>2644</v>
      </c>
      <c r="F362" s="6" t="s">
        <v>577</v>
      </c>
      <c r="G362" s="6" t="s">
        <v>2320</v>
      </c>
      <c r="H362" s="6" t="s">
        <v>2645</v>
      </c>
      <c r="I362" s="6" t="s">
        <v>2646</v>
      </c>
      <c r="J362" s="6" t="s">
        <v>1946</v>
      </c>
      <c r="K362" s="6">
        <v>124.0</v>
      </c>
    </row>
    <row r="363" ht="15.75" customHeight="1">
      <c r="A363" s="6" t="s">
        <v>162</v>
      </c>
      <c r="B363" s="6" t="s">
        <v>569</v>
      </c>
      <c r="C363" s="6" t="s">
        <v>1923</v>
      </c>
      <c r="D363" s="6" t="s">
        <v>1940</v>
      </c>
      <c r="E363" s="6" t="s">
        <v>2647</v>
      </c>
      <c r="F363" s="6" t="s">
        <v>577</v>
      </c>
      <c r="G363" s="6" t="s">
        <v>2320</v>
      </c>
      <c r="H363" s="6" t="s">
        <v>2648</v>
      </c>
      <c r="I363" s="6" t="s">
        <v>2649</v>
      </c>
      <c r="J363" s="6" t="s">
        <v>1946</v>
      </c>
      <c r="K363" s="6">
        <v>140.0</v>
      </c>
    </row>
    <row r="364" ht="15.75" customHeight="1">
      <c r="A364" s="6" t="s">
        <v>162</v>
      </c>
      <c r="B364" s="6" t="s">
        <v>569</v>
      </c>
      <c r="C364" s="6" t="s">
        <v>1949</v>
      </c>
      <c r="D364" s="6" t="s">
        <v>1951</v>
      </c>
      <c r="E364" s="6" t="s">
        <v>1157</v>
      </c>
      <c r="F364" s="6" t="s">
        <v>577</v>
      </c>
      <c r="G364" s="6"/>
      <c r="H364" s="6" t="s">
        <v>2650</v>
      </c>
      <c r="I364" s="6" t="s">
        <v>2651</v>
      </c>
      <c r="J364" s="6" t="s">
        <v>1956</v>
      </c>
      <c r="K364" s="6">
        <v>45.0</v>
      </c>
    </row>
    <row r="365" ht="15.75" customHeight="1">
      <c r="A365" s="6" t="s">
        <v>162</v>
      </c>
      <c r="B365" s="6" t="s">
        <v>569</v>
      </c>
      <c r="C365" s="6" t="s">
        <v>1969</v>
      </c>
      <c r="D365" s="6" t="s">
        <v>1970</v>
      </c>
      <c r="E365" s="6" t="s">
        <v>1633</v>
      </c>
      <c r="F365" s="6" t="s">
        <v>577</v>
      </c>
      <c r="G365" s="6"/>
      <c r="H365" s="6" t="s">
        <v>2652</v>
      </c>
      <c r="I365" s="6" t="s">
        <v>2164</v>
      </c>
      <c r="J365" s="6" t="s">
        <v>1980</v>
      </c>
      <c r="K365" s="6">
        <v>45.0</v>
      </c>
    </row>
    <row r="366" ht="15.75" customHeight="1">
      <c r="A366" s="6" t="s">
        <v>162</v>
      </c>
      <c r="B366" s="6" t="s">
        <v>569</v>
      </c>
      <c r="C366" s="6" t="s">
        <v>1969</v>
      </c>
      <c r="D366" s="6" t="s">
        <v>1970</v>
      </c>
      <c r="E366" s="6" t="s">
        <v>769</v>
      </c>
      <c r="F366" s="6" t="s">
        <v>577</v>
      </c>
      <c r="G366" s="6" t="s">
        <v>771</v>
      </c>
      <c r="H366" s="6" t="s">
        <v>2653</v>
      </c>
      <c r="I366" s="6" t="s">
        <v>1950</v>
      </c>
      <c r="J366" s="6" t="s">
        <v>1980</v>
      </c>
      <c r="K366" s="6">
        <v>66.0</v>
      </c>
    </row>
    <row r="367" ht="15.75" customHeight="1">
      <c r="A367" s="6" t="s">
        <v>162</v>
      </c>
      <c r="B367" s="6" t="s">
        <v>569</v>
      </c>
      <c r="C367" s="6" t="s">
        <v>1969</v>
      </c>
      <c r="D367" s="6" t="s">
        <v>1984</v>
      </c>
      <c r="E367" s="6" t="s">
        <v>2174</v>
      </c>
      <c r="F367" s="6" t="s">
        <v>577</v>
      </c>
      <c r="G367" s="6"/>
      <c r="H367" s="6" t="s">
        <v>2654</v>
      </c>
      <c r="I367" s="6" t="s">
        <v>2655</v>
      </c>
      <c r="J367" s="6" t="s">
        <v>1996</v>
      </c>
      <c r="K367" s="6">
        <v>55.0</v>
      </c>
    </row>
    <row r="368" ht="15.75" customHeight="1">
      <c r="A368" s="6" t="s">
        <v>162</v>
      </c>
      <c r="B368" s="6" t="s">
        <v>569</v>
      </c>
      <c r="C368" s="6" t="s">
        <v>1969</v>
      </c>
      <c r="D368" s="6" t="s">
        <v>1984</v>
      </c>
      <c r="E368" s="6" t="s">
        <v>2174</v>
      </c>
      <c r="F368" s="6" t="s">
        <v>577</v>
      </c>
      <c r="G368" s="6"/>
      <c r="H368" s="6" t="s">
        <v>2656</v>
      </c>
      <c r="I368" s="6" t="s">
        <v>2657</v>
      </c>
      <c r="J368" s="6" t="s">
        <v>1996</v>
      </c>
      <c r="K368" s="6">
        <v>79.0</v>
      </c>
    </row>
    <row r="369" ht="15.75" customHeight="1">
      <c r="A369" s="6" t="s">
        <v>162</v>
      </c>
      <c r="B369" s="6" t="s">
        <v>569</v>
      </c>
      <c r="C369" s="6" t="s">
        <v>1969</v>
      </c>
      <c r="D369" s="6" t="s">
        <v>1984</v>
      </c>
      <c r="E369" s="6" t="s">
        <v>2174</v>
      </c>
      <c r="F369" s="6" t="s">
        <v>577</v>
      </c>
      <c r="G369" s="6"/>
      <c r="H369" s="6" t="s">
        <v>2270</v>
      </c>
      <c r="I369" s="6" t="s">
        <v>2658</v>
      </c>
      <c r="J369" s="6" t="s">
        <v>1996</v>
      </c>
      <c r="K369" s="6">
        <v>110.0</v>
      </c>
    </row>
    <row r="370" ht="15.75" customHeight="1">
      <c r="A370" s="6" t="s">
        <v>162</v>
      </c>
      <c r="B370" s="6" t="s">
        <v>569</v>
      </c>
      <c r="C370" s="6" t="s">
        <v>1969</v>
      </c>
      <c r="D370" s="6" t="s">
        <v>1984</v>
      </c>
      <c r="E370" s="6" t="s">
        <v>2174</v>
      </c>
      <c r="F370" s="6" t="s">
        <v>577</v>
      </c>
      <c r="G370" s="6"/>
      <c r="H370" s="6" t="s">
        <v>2270</v>
      </c>
      <c r="I370" s="6" t="s">
        <v>2659</v>
      </c>
      <c r="J370" s="6" t="s">
        <v>1996</v>
      </c>
      <c r="K370" s="6">
        <v>131.0</v>
      </c>
    </row>
    <row r="371" ht="15.75" customHeight="1">
      <c r="A371" s="6" t="s">
        <v>162</v>
      </c>
      <c r="B371" s="6" t="s">
        <v>569</v>
      </c>
      <c r="C371" s="6" t="s">
        <v>1969</v>
      </c>
      <c r="D371" s="6" t="s">
        <v>1984</v>
      </c>
      <c r="E371" s="6" t="s">
        <v>2560</v>
      </c>
      <c r="F371" s="6" t="s">
        <v>577</v>
      </c>
      <c r="G371" s="6"/>
      <c r="H371" s="6" t="s">
        <v>2660</v>
      </c>
      <c r="I371" s="6" t="s">
        <v>2661</v>
      </c>
      <c r="J371" s="6" t="s">
        <v>1996</v>
      </c>
      <c r="K371" s="6">
        <v>157.0</v>
      </c>
    </row>
    <row r="372" ht="15.75" customHeight="1">
      <c r="A372" s="6" t="s">
        <v>162</v>
      </c>
      <c r="B372" s="6" t="s">
        <v>569</v>
      </c>
      <c r="C372" s="6" t="s">
        <v>1969</v>
      </c>
      <c r="D372" s="6" t="s">
        <v>1984</v>
      </c>
      <c r="E372" s="6" t="s">
        <v>2662</v>
      </c>
      <c r="F372" s="6" t="s">
        <v>577</v>
      </c>
      <c r="G372" s="6"/>
      <c r="H372" s="6" t="s">
        <v>2663</v>
      </c>
      <c r="I372" s="6" t="s">
        <v>2664</v>
      </c>
      <c r="J372" s="6" t="s">
        <v>1996</v>
      </c>
      <c r="K372" s="6">
        <v>172.0</v>
      </c>
    </row>
    <row r="373" ht="15.75" customHeight="1">
      <c r="A373" s="6" t="s">
        <v>162</v>
      </c>
      <c r="B373" s="6" t="s">
        <v>569</v>
      </c>
      <c r="C373" s="6" t="s">
        <v>1969</v>
      </c>
      <c r="D373" s="6" t="s">
        <v>2009</v>
      </c>
      <c r="E373" s="6" t="s">
        <v>1939</v>
      </c>
      <c r="F373" s="6" t="s">
        <v>577</v>
      </c>
      <c r="G373" s="6"/>
      <c r="H373" s="6" t="s">
        <v>1941</v>
      </c>
      <c r="I373" s="6" t="s">
        <v>2665</v>
      </c>
      <c r="J373" s="6" t="s">
        <v>2016</v>
      </c>
      <c r="K373" s="6">
        <v>24.0</v>
      </c>
    </row>
    <row r="374" ht="15.75" customHeight="1">
      <c r="A374" s="6" t="s">
        <v>162</v>
      </c>
      <c r="B374" s="6" t="s">
        <v>569</v>
      </c>
      <c r="C374" s="6" t="s">
        <v>1969</v>
      </c>
      <c r="D374" s="6" t="s">
        <v>2009</v>
      </c>
      <c r="E374" s="6" t="s">
        <v>1939</v>
      </c>
      <c r="F374" s="6" t="s">
        <v>577</v>
      </c>
      <c r="G374" s="6" t="s">
        <v>771</v>
      </c>
      <c r="H374" s="6" t="s">
        <v>1941</v>
      </c>
      <c r="I374" s="6" t="s">
        <v>2666</v>
      </c>
      <c r="J374" s="6" t="s">
        <v>2016</v>
      </c>
      <c r="K374" s="6">
        <v>62.0</v>
      </c>
    </row>
    <row r="375" ht="15.75" customHeight="1">
      <c r="A375" s="6" t="s">
        <v>162</v>
      </c>
      <c r="B375" s="6" t="s">
        <v>569</v>
      </c>
      <c r="C375" s="6" t="s">
        <v>1969</v>
      </c>
      <c r="D375" s="6" t="s">
        <v>2009</v>
      </c>
      <c r="E375" s="6" t="s">
        <v>2662</v>
      </c>
      <c r="F375" s="6" t="s">
        <v>577</v>
      </c>
      <c r="G375" s="6"/>
      <c r="H375" s="6" t="s">
        <v>2667</v>
      </c>
      <c r="I375" s="6" t="s">
        <v>2664</v>
      </c>
      <c r="J375" s="6" t="s">
        <v>2016</v>
      </c>
      <c r="K375" s="6">
        <v>79.0</v>
      </c>
    </row>
    <row r="376" ht="15.75" customHeight="1">
      <c r="A376" s="6" t="s">
        <v>162</v>
      </c>
      <c r="B376" s="6" t="s">
        <v>569</v>
      </c>
      <c r="C376" s="6" t="s">
        <v>1969</v>
      </c>
      <c r="D376" s="6" t="s">
        <v>2009</v>
      </c>
      <c r="E376" s="6" t="s">
        <v>2668</v>
      </c>
      <c r="F376" s="6" t="s">
        <v>577</v>
      </c>
      <c r="G376" s="6"/>
      <c r="H376" s="6" t="s">
        <v>2669</v>
      </c>
      <c r="I376" s="6" t="s">
        <v>2670</v>
      </c>
      <c r="J376" s="6" t="s">
        <v>2016</v>
      </c>
      <c r="K376" s="6">
        <v>107.0</v>
      </c>
    </row>
    <row r="377" ht="15.75" customHeight="1">
      <c r="A377" s="6" t="s">
        <v>162</v>
      </c>
      <c r="B377" s="6" t="s">
        <v>569</v>
      </c>
      <c r="C377" s="6" t="s">
        <v>1969</v>
      </c>
      <c r="D377" s="6" t="s">
        <v>2009</v>
      </c>
      <c r="E377" s="6" t="s">
        <v>2671</v>
      </c>
      <c r="F377" s="6" t="s">
        <v>577</v>
      </c>
      <c r="G377" s="6"/>
      <c r="H377" s="6" t="s">
        <v>2672</v>
      </c>
      <c r="I377" s="6" t="s">
        <v>2673</v>
      </c>
      <c r="J377" s="6" t="s">
        <v>2016</v>
      </c>
      <c r="K377" s="6">
        <v>117.0</v>
      </c>
    </row>
    <row r="378" ht="15.75" customHeight="1">
      <c r="A378" s="6" t="s">
        <v>162</v>
      </c>
      <c r="B378" s="6" t="s">
        <v>569</v>
      </c>
      <c r="C378" s="6" t="s">
        <v>1969</v>
      </c>
      <c r="D378" s="6" t="s">
        <v>2009</v>
      </c>
      <c r="E378" s="6" t="s">
        <v>2549</v>
      </c>
      <c r="F378" s="6" t="s">
        <v>577</v>
      </c>
      <c r="G378" s="6"/>
      <c r="H378" s="6" t="s">
        <v>2674</v>
      </c>
      <c r="I378" s="6" t="s">
        <v>2675</v>
      </c>
      <c r="J378" s="6" t="s">
        <v>2016</v>
      </c>
      <c r="K378" s="6">
        <v>127.0</v>
      </c>
    </row>
    <row r="379" ht="15.75" customHeight="1">
      <c r="A379" s="6" t="s">
        <v>162</v>
      </c>
      <c r="B379" s="6" t="s">
        <v>569</v>
      </c>
      <c r="C379" s="6" t="s">
        <v>1969</v>
      </c>
      <c r="D379" s="6" t="s">
        <v>2041</v>
      </c>
      <c r="E379" s="6"/>
      <c r="F379" s="6" t="s">
        <v>577</v>
      </c>
      <c r="G379" s="6" t="s">
        <v>2338</v>
      </c>
      <c r="H379" s="6" t="s">
        <v>2676</v>
      </c>
      <c r="I379" s="6" t="s">
        <v>2677</v>
      </c>
      <c r="J379" s="6" t="s">
        <v>2046</v>
      </c>
      <c r="K379" s="6">
        <v>40.0</v>
      </c>
    </row>
    <row r="380" ht="15.75" customHeight="1">
      <c r="A380" s="6" t="s">
        <v>162</v>
      </c>
      <c r="B380" s="6" t="s">
        <v>569</v>
      </c>
      <c r="C380" s="6" t="s">
        <v>1969</v>
      </c>
      <c r="D380" s="6" t="s">
        <v>2041</v>
      </c>
      <c r="E380" s="6"/>
      <c r="F380" s="6" t="s">
        <v>577</v>
      </c>
      <c r="G380" s="6" t="s">
        <v>2338</v>
      </c>
      <c r="H380" s="6" t="s">
        <v>2678</v>
      </c>
      <c r="I380" s="6" t="s">
        <v>2679</v>
      </c>
      <c r="J380" s="6" t="s">
        <v>2046</v>
      </c>
      <c r="K380" s="6">
        <v>50.0</v>
      </c>
    </row>
    <row r="381" ht="15.75" customHeight="1">
      <c r="A381" s="6" t="s">
        <v>162</v>
      </c>
      <c r="B381" s="6" t="s">
        <v>569</v>
      </c>
      <c r="C381" s="6" t="s">
        <v>1969</v>
      </c>
      <c r="D381" s="6" t="s">
        <v>2041</v>
      </c>
      <c r="E381" s="6" t="s">
        <v>2549</v>
      </c>
      <c r="F381" s="6" t="s">
        <v>577</v>
      </c>
      <c r="G381" s="6"/>
      <c r="H381" s="6" t="s">
        <v>2680</v>
      </c>
      <c r="I381" s="6" t="s">
        <v>2681</v>
      </c>
      <c r="J381" s="6" t="s">
        <v>2046</v>
      </c>
      <c r="K381" s="6">
        <v>59.0</v>
      </c>
    </row>
    <row r="382" ht="15.75" customHeight="1">
      <c r="A382" s="6" t="s">
        <v>162</v>
      </c>
      <c r="B382" s="6" t="s">
        <v>569</v>
      </c>
      <c r="C382" s="6" t="s">
        <v>1969</v>
      </c>
      <c r="D382" s="6" t="s">
        <v>2041</v>
      </c>
      <c r="E382" s="6" t="s">
        <v>2682</v>
      </c>
      <c r="F382" s="6" t="s">
        <v>577</v>
      </c>
      <c r="G382" s="6"/>
      <c r="H382" s="6" t="s">
        <v>2683</v>
      </c>
      <c r="I382" s="6" t="s">
        <v>2684</v>
      </c>
      <c r="J382" s="6" t="s">
        <v>2046</v>
      </c>
      <c r="K382" s="6">
        <v>100.0</v>
      </c>
    </row>
    <row r="383" ht="15.75" customHeight="1">
      <c r="A383" s="6" t="s">
        <v>162</v>
      </c>
      <c r="B383" s="6" t="s">
        <v>569</v>
      </c>
      <c r="C383" s="6" t="s">
        <v>1969</v>
      </c>
      <c r="D383" s="6" t="s">
        <v>2041</v>
      </c>
      <c r="E383" s="6" t="s">
        <v>2671</v>
      </c>
      <c r="F383" s="6" t="s">
        <v>577</v>
      </c>
      <c r="G383" s="6"/>
      <c r="H383" s="6" t="s">
        <v>2685</v>
      </c>
      <c r="I383" s="6" t="s">
        <v>2686</v>
      </c>
      <c r="J383" s="6" t="s">
        <v>2046</v>
      </c>
      <c r="K383" s="6">
        <v>109.0</v>
      </c>
    </row>
    <row r="384" ht="15.75" customHeight="1">
      <c r="A384" s="6" t="s">
        <v>162</v>
      </c>
      <c r="B384" s="6" t="s">
        <v>569</v>
      </c>
      <c r="C384" s="6" t="s">
        <v>1969</v>
      </c>
      <c r="D384" s="6" t="s">
        <v>2041</v>
      </c>
      <c r="E384" s="6" t="s">
        <v>769</v>
      </c>
      <c r="F384" s="6" t="s">
        <v>577</v>
      </c>
      <c r="G384" s="6" t="s">
        <v>771</v>
      </c>
      <c r="H384" s="6" t="s">
        <v>2687</v>
      </c>
      <c r="I384" s="6" t="s">
        <v>2619</v>
      </c>
      <c r="J384" s="6" t="s">
        <v>2046</v>
      </c>
      <c r="K384" s="6">
        <v>130.0</v>
      </c>
    </row>
    <row r="385" ht="15.75" customHeight="1">
      <c r="A385" s="6" t="s">
        <v>162</v>
      </c>
      <c r="B385" s="6" t="s">
        <v>569</v>
      </c>
      <c r="C385" s="6" t="s">
        <v>1969</v>
      </c>
      <c r="D385" s="6" t="s">
        <v>2041</v>
      </c>
      <c r="E385" s="6" t="s">
        <v>769</v>
      </c>
      <c r="F385" s="6" t="s">
        <v>577</v>
      </c>
      <c r="G385" s="6" t="s">
        <v>771</v>
      </c>
      <c r="H385" s="6" t="s">
        <v>2688</v>
      </c>
      <c r="I385" s="6" t="s">
        <v>2619</v>
      </c>
      <c r="J385" s="6" t="s">
        <v>2046</v>
      </c>
      <c r="K385" s="6">
        <v>151.0</v>
      </c>
    </row>
    <row r="386" ht="15.75" customHeight="1">
      <c r="A386" s="6" t="s">
        <v>162</v>
      </c>
      <c r="B386" s="6" t="s">
        <v>569</v>
      </c>
      <c r="C386" s="6" t="s">
        <v>1969</v>
      </c>
      <c r="D386" s="6" t="s">
        <v>2074</v>
      </c>
      <c r="E386" s="6" t="s">
        <v>2099</v>
      </c>
      <c r="F386" s="6" t="s">
        <v>577</v>
      </c>
      <c r="G386" s="6"/>
      <c r="H386" s="6" t="s">
        <v>2689</v>
      </c>
      <c r="I386" s="6" t="s">
        <v>2690</v>
      </c>
      <c r="J386" s="6" t="s">
        <v>2078</v>
      </c>
      <c r="K386" s="6">
        <v>60.0</v>
      </c>
    </row>
    <row r="387" ht="15.75" customHeight="1">
      <c r="A387" s="6" t="s">
        <v>162</v>
      </c>
      <c r="B387" s="6" t="s">
        <v>569</v>
      </c>
      <c r="C387" s="6" t="s">
        <v>1969</v>
      </c>
      <c r="D387" s="6" t="s">
        <v>2074</v>
      </c>
      <c r="E387" s="6" t="s">
        <v>2691</v>
      </c>
      <c r="F387" s="6" t="s">
        <v>577</v>
      </c>
      <c r="G387" s="6"/>
      <c r="H387" s="6" t="s">
        <v>2692</v>
      </c>
      <c r="I387" s="6" t="s">
        <v>2693</v>
      </c>
      <c r="J387" s="6" t="s">
        <v>2078</v>
      </c>
      <c r="K387" s="6">
        <v>84.0</v>
      </c>
    </row>
    <row r="388" ht="15.75" customHeight="1">
      <c r="A388" s="6" t="s">
        <v>162</v>
      </c>
      <c r="B388" s="6" t="s">
        <v>569</v>
      </c>
      <c r="C388" s="6" t="s">
        <v>1969</v>
      </c>
      <c r="D388" s="6" t="s">
        <v>2074</v>
      </c>
      <c r="E388" s="6" t="s">
        <v>2662</v>
      </c>
      <c r="F388" s="6" t="s">
        <v>577</v>
      </c>
      <c r="G388" s="6"/>
      <c r="H388" s="6" t="s">
        <v>2694</v>
      </c>
      <c r="I388" s="6" t="s">
        <v>2664</v>
      </c>
      <c r="J388" s="6" t="s">
        <v>2078</v>
      </c>
      <c r="K388" s="6">
        <v>94.0</v>
      </c>
    </row>
    <row r="389" ht="15.75" customHeight="1">
      <c r="A389" s="6" t="s">
        <v>162</v>
      </c>
      <c r="B389" s="6" t="s">
        <v>569</v>
      </c>
      <c r="C389" s="6" t="s">
        <v>2082</v>
      </c>
      <c r="D389" s="6" t="s">
        <v>2083</v>
      </c>
      <c r="E389" s="6" t="s">
        <v>769</v>
      </c>
      <c r="F389" s="6" t="s">
        <v>577</v>
      </c>
      <c r="G389" s="6" t="s">
        <v>771</v>
      </c>
      <c r="H389" s="6" t="s">
        <v>2695</v>
      </c>
      <c r="I389" s="6" t="s">
        <v>1950</v>
      </c>
      <c r="J389" s="6" t="s">
        <v>2088</v>
      </c>
      <c r="K389" s="6">
        <v>30.0</v>
      </c>
    </row>
    <row r="390" ht="15.75" customHeight="1">
      <c r="A390" s="6" t="s">
        <v>162</v>
      </c>
      <c r="B390" s="6" t="s">
        <v>569</v>
      </c>
      <c r="C390" s="6" t="s">
        <v>2082</v>
      </c>
      <c r="D390" s="6" t="s">
        <v>2091</v>
      </c>
      <c r="E390" s="6" t="s">
        <v>2696</v>
      </c>
      <c r="F390" s="6" t="s">
        <v>577</v>
      </c>
      <c r="G390" s="6" t="s">
        <v>2320</v>
      </c>
      <c r="H390" s="6" t="s">
        <v>2697</v>
      </c>
      <c r="I390" s="6" t="s">
        <v>2698</v>
      </c>
      <c r="J390" s="6" t="s">
        <v>2097</v>
      </c>
      <c r="K390" s="6">
        <v>29.0</v>
      </c>
    </row>
    <row r="391" ht="15.75" customHeight="1">
      <c r="A391" s="6" t="s">
        <v>162</v>
      </c>
      <c r="B391" s="6" t="s">
        <v>569</v>
      </c>
      <c r="C391" s="6" t="s">
        <v>2082</v>
      </c>
      <c r="D391" s="6" t="s">
        <v>2091</v>
      </c>
      <c r="E391" s="6" t="s">
        <v>2671</v>
      </c>
      <c r="F391" s="6" t="s">
        <v>577</v>
      </c>
      <c r="G391" s="6"/>
      <c r="H391" s="6" t="s">
        <v>2699</v>
      </c>
      <c r="I391" s="6" t="s">
        <v>2700</v>
      </c>
      <c r="J391" s="6" t="s">
        <v>2097</v>
      </c>
      <c r="K391" s="6">
        <v>39.0</v>
      </c>
    </row>
    <row r="392" ht="15.75" customHeight="1">
      <c r="A392" s="6" t="s">
        <v>162</v>
      </c>
      <c r="B392" s="6" t="s">
        <v>569</v>
      </c>
      <c r="C392" s="6" t="s">
        <v>2100</v>
      </c>
      <c r="D392" s="6" t="s">
        <v>2102</v>
      </c>
      <c r="E392" s="6"/>
      <c r="F392" s="6" t="s">
        <v>577</v>
      </c>
      <c r="G392" s="6"/>
      <c r="H392" s="6" t="s">
        <v>2701</v>
      </c>
      <c r="I392" s="6" t="s">
        <v>2702</v>
      </c>
      <c r="J392" s="6" t="s">
        <v>2109</v>
      </c>
      <c r="K392" s="6">
        <v>97.0</v>
      </c>
    </row>
    <row r="393" ht="15.75" customHeight="1">
      <c r="A393" s="6" t="s">
        <v>162</v>
      </c>
      <c r="B393" s="6" t="s">
        <v>569</v>
      </c>
      <c r="C393" s="6" t="s">
        <v>2100</v>
      </c>
      <c r="D393" s="6" t="s">
        <v>2102</v>
      </c>
      <c r="E393" s="6"/>
      <c r="F393" s="6" t="s">
        <v>577</v>
      </c>
      <c r="G393" s="6"/>
      <c r="H393" s="6" t="s">
        <v>2703</v>
      </c>
      <c r="I393" s="6" t="s">
        <v>2704</v>
      </c>
      <c r="J393" s="6" t="s">
        <v>2109</v>
      </c>
      <c r="K393" s="6">
        <v>109.0</v>
      </c>
    </row>
    <row r="394" ht="15.75" customHeight="1">
      <c r="A394" s="6" t="s">
        <v>162</v>
      </c>
      <c r="B394" s="6" t="s">
        <v>569</v>
      </c>
      <c r="C394" s="6" t="s">
        <v>2100</v>
      </c>
      <c r="D394" s="6" t="s">
        <v>2102</v>
      </c>
      <c r="E394" s="6"/>
      <c r="F394" s="6" t="s">
        <v>577</v>
      </c>
      <c r="G394" s="6"/>
      <c r="H394" s="6" t="s">
        <v>2705</v>
      </c>
      <c r="I394" s="6" t="s">
        <v>2706</v>
      </c>
      <c r="J394" s="6" t="s">
        <v>2109</v>
      </c>
      <c r="K394" s="6">
        <v>132.0</v>
      </c>
    </row>
    <row r="395" ht="15.75" customHeight="1">
      <c r="A395" s="6" t="s">
        <v>162</v>
      </c>
      <c r="B395" s="6" t="s">
        <v>569</v>
      </c>
      <c r="C395" s="6" t="s">
        <v>2100</v>
      </c>
      <c r="D395" s="6" t="s">
        <v>2102</v>
      </c>
      <c r="E395" s="6"/>
      <c r="F395" s="6" t="s">
        <v>577</v>
      </c>
      <c r="G395" s="6"/>
      <c r="H395" s="6" t="s">
        <v>2707</v>
      </c>
      <c r="I395" s="6" t="s">
        <v>2708</v>
      </c>
      <c r="J395" s="6" t="s">
        <v>2109</v>
      </c>
      <c r="K395" s="6">
        <v>165.0</v>
      </c>
    </row>
    <row r="396" ht="15.75" customHeight="1">
      <c r="A396" s="6" t="s">
        <v>162</v>
      </c>
      <c r="B396" s="6" t="s">
        <v>569</v>
      </c>
      <c r="C396" s="6" t="s">
        <v>2100</v>
      </c>
      <c r="D396" s="6" t="s">
        <v>2102</v>
      </c>
      <c r="E396" s="6"/>
      <c r="F396" s="6" t="s">
        <v>577</v>
      </c>
      <c r="G396" s="6"/>
      <c r="H396" s="6" t="s">
        <v>2709</v>
      </c>
      <c r="I396" s="6" t="s">
        <v>2710</v>
      </c>
      <c r="J396" s="6" t="s">
        <v>2109</v>
      </c>
      <c r="K396" s="6">
        <v>200.0</v>
      </c>
    </row>
    <row r="397" ht="15.75" customHeight="1">
      <c r="A397" s="6" t="s">
        <v>162</v>
      </c>
      <c r="B397" s="6" t="s">
        <v>569</v>
      </c>
      <c r="C397" s="6" t="s">
        <v>2100</v>
      </c>
      <c r="D397" s="6" t="s">
        <v>2102</v>
      </c>
      <c r="E397" s="6"/>
      <c r="F397" s="6" t="s">
        <v>577</v>
      </c>
      <c r="G397" s="6"/>
      <c r="H397" s="6" t="s">
        <v>2711</v>
      </c>
      <c r="I397" s="6" t="s">
        <v>2712</v>
      </c>
      <c r="J397" s="6" t="s">
        <v>2109</v>
      </c>
      <c r="K397" s="6">
        <v>212.0</v>
      </c>
    </row>
    <row r="398" ht="15.75" customHeight="1">
      <c r="A398" s="6" t="s">
        <v>162</v>
      </c>
      <c r="B398" s="6" t="s">
        <v>569</v>
      </c>
      <c r="C398" s="6" t="s">
        <v>2100</v>
      </c>
      <c r="D398" s="6" t="s">
        <v>2102</v>
      </c>
      <c r="E398" s="6"/>
      <c r="F398" s="6" t="s">
        <v>577</v>
      </c>
      <c r="G398" s="6"/>
      <c r="H398" s="6" t="s">
        <v>2713</v>
      </c>
      <c r="I398" s="6" t="s">
        <v>2714</v>
      </c>
      <c r="J398" s="6" t="s">
        <v>2109</v>
      </c>
      <c r="K398" s="6">
        <v>288.0</v>
      </c>
    </row>
    <row r="399" ht="15.75" customHeight="1">
      <c r="A399" s="6" t="s">
        <v>162</v>
      </c>
      <c r="B399" s="6" t="s">
        <v>569</v>
      </c>
      <c r="C399" s="6" t="s">
        <v>2100</v>
      </c>
      <c r="D399" s="6" t="s">
        <v>2102</v>
      </c>
      <c r="E399" s="6" t="s">
        <v>2715</v>
      </c>
      <c r="F399" s="6" t="s">
        <v>577</v>
      </c>
      <c r="G399" s="6"/>
      <c r="H399" s="6" t="s">
        <v>2716</v>
      </c>
      <c r="I399" s="6" t="s">
        <v>2717</v>
      </c>
      <c r="J399" s="6" t="s">
        <v>2109</v>
      </c>
      <c r="K399" s="6">
        <v>309.0</v>
      </c>
    </row>
    <row r="400" ht="15.75" customHeight="1">
      <c r="A400" s="6" t="s">
        <v>162</v>
      </c>
      <c r="B400" s="6" t="s">
        <v>569</v>
      </c>
      <c r="C400" s="6" t="s">
        <v>2100</v>
      </c>
      <c r="D400" s="6" t="s">
        <v>2102</v>
      </c>
      <c r="E400" s="6" t="s">
        <v>2718</v>
      </c>
      <c r="F400" s="6" t="s">
        <v>577</v>
      </c>
      <c r="G400" s="6"/>
      <c r="H400" s="6" t="s">
        <v>2719</v>
      </c>
      <c r="I400" s="6" t="s">
        <v>2720</v>
      </c>
      <c r="J400" s="6" t="s">
        <v>2109</v>
      </c>
      <c r="K400" s="6">
        <v>335.0</v>
      </c>
    </row>
    <row r="401" ht="15.75" customHeight="1">
      <c r="A401" s="6" t="s">
        <v>162</v>
      </c>
      <c r="B401" s="6" t="s">
        <v>569</v>
      </c>
      <c r="C401" s="6" t="s">
        <v>2100</v>
      </c>
      <c r="D401" s="6" t="s">
        <v>2102</v>
      </c>
      <c r="E401" s="6" t="s">
        <v>2721</v>
      </c>
      <c r="F401" s="6" t="s">
        <v>577</v>
      </c>
      <c r="G401" s="6"/>
      <c r="H401" s="6" t="s">
        <v>2722</v>
      </c>
      <c r="I401" s="6" t="s">
        <v>2723</v>
      </c>
      <c r="J401" s="6" t="s">
        <v>2109</v>
      </c>
      <c r="K401" s="6">
        <v>348.0</v>
      </c>
    </row>
    <row r="402" ht="15.75" customHeight="1">
      <c r="A402" s="6" t="s">
        <v>162</v>
      </c>
      <c r="B402" s="6" t="s">
        <v>569</v>
      </c>
      <c r="C402" s="6" t="s">
        <v>2100</v>
      </c>
      <c r="D402" s="6" t="s">
        <v>2102</v>
      </c>
      <c r="E402" s="6" t="s">
        <v>2724</v>
      </c>
      <c r="F402" s="6" t="s">
        <v>577</v>
      </c>
      <c r="G402" s="6"/>
      <c r="H402" s="6" t="s">
        <v>2725</v>
      </c>
      <c r="I402" s="6" t="s">
        <v>2726</v>
      </c>
      <c r="J402" s="6" t="s">
        <v>2109</v>
      </c>
      <c r="K402" s="6">
        <v>423.0</v>
      </c>
    </row>
    <row r="403" ht="15.75" customHeight="1">
      <c r="A403" s="6" t="s">
        <v>162</v>
      </c>
      <c r="B403" s="6" t="s">
        <v>569</v>
      </c>
      <c r="C403" s="6" t="s">
        <v>2100</v>
      </c>
      <c r="D403" s="6" t="s">
        <v>2102</v>
      </c>
      <c r="E403" s="6" t="s">
        <v>2727</v>
      </c>
      <c r="F403" s="6" t="s">
        <v>577</v>
      </c>
      <c r="G403" s="6"/>
      <c r="H403" s="6" t="s">
        <v>2728</v>
      </c>
      <c r="I403" s="6" t="s">
        <v>2729</v>
      </c>
      <c r="J403" s="6" t="s">
        <v>2109</v>
      </c>
      <c r="K403" s="6">
        <v>446.0</v>
      </c>
    </row>
    <row r="404" ht="15.75" customHeight="1">
      <c r="A404" s="6" t="s">
        <v>162</v>
      </c>
      <c r="B404" s="6" t="s">
        <v>569</v>
      </c>
      <c r="C404" s="6" t="s">
        <v>2100</v>
      </c>
      <c r="D404" s="6" t="s">
        <v>2102</v>
      </c>
      <c r="E404" s="6"/>
      <c r="F404" s="6" t="s">
        <v>577</v>
      </c>
      <c r="G404" s="6"/>
      <c r="H404" s="6" t="s">
        <v>2730</v>
      </c>
      <c r="I404" s="6" t="s">
        <v>2731</v>
      </c>
      <c r="J404" s="6" t="s">
        <v>2109</v>
      </c>
      <c r="K404" s="6">
        <v>479.0</v>
      </c>
    </row>
    <row r="405" ht="15.75" customHeight="1">
      <c r="A405" s="6" t="s">
        <v>162</v>
      </c>
      <c r="B405" s="6" t="s">
        <v>569</v>
      </c>
      <c r="C405" s="6" t="s">
        <v>2139</v>
      </c>
      <c r="D405" s="6" t="s">
        <v>2148</v>
      </c>
      <c r="E405" s="6" t="s">
        <v>2732</v>
      </c>
      <c r="F405" s="6" t="s">
        <v>577</v>
      </c>
      <c r="G405" s="6"/>
      <c r="H405" s="6" t="s">
        <v>2733</v>
      </c>
      <c r="I405" s="6" t="s">
        <v>2734</v>
      </c>
      <c r="J405" s="6" t="s">
        <v>2146</v>
      </c>
      <c r="K405" s="6">
        <v>38.0</v>
      </c>
    </row>
    <row r="406" ht="15.75" customHeight="1">
      <c r="A406" s="6" t="s">
        <v>341</v>
      </c>
      <c r="B406" s="6" t="s">
        <v>569</v>
      </c>
      <c r="C406" s="6" t="s">
        <v>2155</v>
      </c>
      <c r="D406" s="6" t="s">
        <v>2157</v>
      </c>
      <c r="E406" s="6" t="s">
        <v>2735</v>
      </c>
      <c r="F406" s="6" t="s">
        <v>577</v>
      </c>
      <c r="G406" s="6"/>
      <c r="H406" s="6" t="s">
        <v>2736</v>
      </c>
      <c r="I406" s="6" t="s">
        <v>2737</v>
      </c>
      <c r="J406" s="6" t="s">
        <v>2162</v>
      </c>
      <c r="K406" s="6">
        <v>17.0</v>
      </c>
    </row>
    <row r="407" ht="15.75" customHeight="1">
      <c r="A407" s="6" t="s">
        <v>341</v>
      </c>
      <c r="B407" s="6" t="s">
        <v>569</v>
      </c>
      <c r="C407" s="6" t="s">
        <v>2155</v>
      </c>
      <c r="D407" s="6" t="s">
        <v>2157</v>
      </c>
      <c r="E407" s="6" t="s">
        <v>2738</v>
      </c>
      <c r="F407" s="6" t="s">
        <v>577</v>
      </c>
      <c r="G407" s="6"/>
      <c r="H407" s="6" t="s">
        <v>2739</v>
      </c>
      <c r="I407" s="6" t="s">
        <v>2740</v>
      </c>
      <c r="J407" s="6" t="s">
        <v>2162</v>
      </c>
      <c r="K407" s="6">
        <v>27.0</v>
      </c>
    </row>
    <row r="408" ht="15.75" customHeight="1">
      <c r="A408" s="6" t="s">
        <v>341</v>
      </c>
      <c r="B408" s="6" t="s">
        <v>569</v>
      </c>
      <c r="C408" s="6" t="s">
        <v>2155</v>
      </c>
      <c r="D408" s="6" t="s">
        <v>2157</v>
      </c>
      <c r="E408" s="6" t="s">
        <v>2741</v>
      </c>
      <c r="F408" s="6" t="s">
        <v>577</v>
      </c>
      <c r="G408" s="6"/>
      <c r="H408" s="6" t="s">
        <v>2742</v>
      </c>
      <c r="I408" s="6" t="s">
        <v>2743</v>
      </c>
      <c r="J408" s="6" t="s">
        <v>2162</v>
      </c>
      <c r="K408" s="6">
        <v>37.0</v>
      </c>
    </row>
    <row r="409" ht="15.75" customHeight="1">
      <c r="A409" s="6" t="s">
        <v>341</v>
      </c>
      <c r="B409" s="6" t="s">
        <v>569</v>
      </c>
      <c r="C409" s="6" t="s">
        <v>2155</v>
      </c>
      <c r="D409" s="6" t="s">
        <v>2157</v>
      </c>
      <c r="E409" s="6"/>
      <c r="F409" s="6" t="s">
        <v>577</v>
      </c>
      <c r="G409" s="6"/>
      <c r="H409" s="6" t="s">
        <v>2744</v>
      </c>
      <c r="I409" s="6" t="s">
        <v>2745</v>
      </c>
      <c r="J409" s="6" t="s">
        <v>2162</v>
      </c>
      <c r="K409" s="6">
        <v>47.0</v>
      </c>
    </row>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K1"/>
    <mergeCell ref="A2:K2"/>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0"/>
    <col customWidth="1" min="2" max="2" width="18.0"/>
    <col customWidth="1" min="3" max="3" width="16.0"/>
    <col customWidth="1" min="4" max="4" width="62.0"/>
    <col customWidth="1" min="5" max="5" width="72.0"/>
    <col customWidth="1" min="6" max="6" width="42.0"/>
    <col customWidth="1" min="7" max="26" width="8.63"/>
  </cols>
  <sheetData>
    <row r="1" ht="30.0" customHeight="1">
      <c r="A1" s="2" t="s">
        <v>615</v>
      </c>
    </row>
    <row r="2" ht="21.75" customHeight="1">
      <c r="A2" s="4" t="s">
        <v>4</v>
      </c>
    </row>
    <row r="3" ht="30.0" customHeight="1">
      <c r="A3" s="3" t="s">
        <v>619</v>
      </c>
      <c r="B3" s="3" t="s">
        <v>12</v>
      </c>
      <c r="C3" s="3" t="s">
        <v>621</v>
      </c>
      <c r="D3" s="3" t="s">
        <v>622</v>
      </c>
      <c r="E3" s="3" t="s">
        <v>624</v>
      </c>
      <c r="F3" s="3" t="s">
        <v>626</v>
      </c>
    </row>
    <row r="4">
      <c r="A4" s="6" t="s">
        <v>629</v>
      </c>
      <c r="B4" s="6" t="s">
        <v>630</v>
      </c>
      <c r="C4" s="6" t="s">
        <v>631</v>
      </c>
      <c r="D4" s="6" t="s">
        <v>632</v>
      </c>
      <c r="E4" s="6" t="s">
        <v>633</v>
      </c>
      <c r="F4" s="6" t="s">
        <v>634</v>
      </c>
    </row>
    <row r="5">
      <c r="A5" s="6" t="s">
        <v>635</v>
      </c>
      <c r="B5" s="6" t="s">
        <v>636</v>
      </c>
      <c r="C5" s="6" t="s">
        <v>631</v>
      </c>
      <c r="D5" s="6" t="s">
        <v>638</v>
      </c>
      <c r="E5" s="6" t="s">
        <v>639</v>
      </c>
      <c r="F5" s="6" t="s">
        <v>641</v>
      </c>
    </row>
    <row r="6">
      <c r="A6" s="6" t="s">
        <v>642</v>
      </c>
      <c r="B6" s="6" t="s">
        <v>636</v>
      </c>
      <c r="C6" s="6" t="s">
        <v>631</v>
      </c>
      <c r="D6" s="6" t="s">
        <v>643</v>
      </c>
      <c r="E6" s="6" t="s">
        <v>645</v>
      </c>
      <c r="F6" s="6" t="s">
        <v>646</v>
      </c>
    </row>
    <row r="7">
      <c r="A7" s="6" t="s">
        <v>647</v>
      </c>
      <c r="B7" s="6" t="s">
        <v>648</v>
      </c>
      <c r="C7" s="6" t="s">
        <v>631</v>
      </c>
      <c r="D7" s="6" t="s">
        <v>649</v>
      </c>
      <c r="E7" s="6" t="s">
        <v>651</v>
      </c>
      <c r="F7" s="6" t="s">
        <v>653</v>
      </c>
    </row>
    <row r="8">
      <c r="A8" s="6" t="s">
        <v>655</v>
      </c>
      <c r="B8" s="6" t="s">
        <v>648</v>
      </c>
      <c r="C8" s="6" t="s">
        <v>631</v>
      </c>
      <c r="D8" s="6" t="s">
        <v>649</v>
      </c>
      <c r="E8" s="6" t="s">
        <v>656</v>
      </c>
      <c r="F8" s="6" t="s">
        <v>657</v>
      </c>
    </row>
    <row r="9">
      <c r="A9" s="6" t="s">
        <v>659</v>
      </c>
      <c r="B9" s="6" t="s">
        <v>636</v>
      </c>
      <c r="C9" s="6" t="s">
        <v>631</v>
      </c>
      <c r="D9" s="6" t="s">
        <v>661</v>
      </c>
      <c r="E9" s="6" t="s">
        <v>663</v>
      </c>
      <c r="F9" s="6" t="s">
        <v>664</v>
      </c>
    </row>
    <row r="10">
      <c r="A10" s="6" t="s">
        <v>666</v>
      </c>
      <c r="B10" s="6" t="s">
        <v>636</v>
      </c>
      <c r="C10" s="6" t="s">
        <v>631</v>
      </c>
      <c r="D10" s="6" t="s">
        <v>668</v>
      </c>
      <c r="E10" s="6" t="s">
        <v>670</v>
      </c>
      <c r="F10" s="6" t="s">
        <v>671</v>
      </c>
    </row>
    <row r="11">
      <c r="A11" s="6" t="s">
        <v>672</v>
      </c>
      <c r="B11" s="6" t="s">
        <v>636</v>
      </c>
      <c r="C11" s="6" t="s">
        <v>631</v>
      </c>
      <c r="D11" s="6" t="s">
        <v>675</v>
      </c>
      <c r="E11" s="6" t="s">
        <v>677</v>
      </c>
      <c r="F11" s="6" t="s">
        <v>678</v>
      </c>
    </row>
    <row r="12">
      <c r="A12" s="6" t="s">
        <v>392</v>
      </c>
      <c r="B12" s="6" t="s">
        <v>648</v>
      </c>
      <c r="C12" s="6" t="s">
        <v>681</v>
      </c>
      <c r="D12" s="6" t="s">
        <v>682</v>
      </c>
      <c r="E12" s="6" t="s">
        <v>683</v>
      </c>
      <c r="F12" s="6" t="s">
        <v>684</v>
      </c>
    </row>
    <row r="13">
      <c r="A13" s="6" t="s">
        <v>685</v>
      </c>
      <c r="B13" s="6" t="s">
        <v>630</v>
      </c>
      <c r="C13" s="6" t="s">
        <v>681</v>
      </c>
      <c r="D13" s="6" t="s">
        <v>687</v>
      </c>
      <c r="E13" s="6" t="s">
        <v>689</v>
      </c>
      <c r="F13" s="6" t="s">
        <v>690</v>
      </c>
    </row>
    <row r="14">
      <c r="A14" s="6" t="s">
        <v>691</v>
      </c>
      <c r="B14" s="6" t="s">
        <v>694</v>
      </c>
      <c r="C14" s="6" t="s">
        <v>695</v>
      </c>
      <c r="D14" s="6" t="s">
        <v>698</v>
      </c>
      <c r="E14" s="6" t="s">
        <v>699</v>
      </c>
      <c r="F14" s="6" t="s">
        <v>700</v>
      </c>
    </row>
    <row r="15">
      <c r="A15" s="6" t="s">
        <v>701</v>
      </c>
      <c r="B15" s="6" t="s">
        <v>694</v>
      </c>
      <c r="C15" s="6" t="s">
        <v>695</v>
      </c>
      <c r="D15" s="6" t="s">
        <v>702</v>
      </c>
      <c r="E15" s="6" t="s">
        <v>704</v>
      </c>
      <c r="F15" s="6" t="s">
        <v>706</v>
      </c>
    </row>
    <row r="16">
      <c r="A16" s="6" t="s">
        <v>708</v>
      </c>
      <c r="B16" s="6" t="s">
        <v>709</v>
      </c>
      <c r="C16" s="6" t="s">
        <v>681</v>
      </c>
      <c r="D16" s="6" t="s">
        <v>711</v>
      </c>
      <c r="E16" s="6" t="s">
        <v>713</v>
      </c>
      <c r="F16" s="6" t="s">
        <v>715</v>
      </c>
    </row>
    <row r="17">
      <c r="A17" s="6" t="s">
        <v>717</v>
      </c>
      <c r="B17" s="6" t="s">
        <v>718</v>
      </c>
      <c r="C17" s="6" t="s">
        <v>631</v>
      </c>
      <c r="D17" s="6" t="s">
        <v>720</v>
      </c>
      <c r="E17" s="6" t="s">
        <v>723</v>
      </c>
      <c r="F17" s="6" t="s">
        <v>726</v>
      </c>
    </row>
    <row r="18">
      <c r="A18" s="6" t="s">
        <v>728</v>
      </c>
      <c r="B18" s="6" t="s">
        <v>718</v>
      </c>
      <c r="C18" s="6" t="s">
        <v>631</v>
      </c>
      <c r="D18" s="6" t="s">
        <v>720</v>
      </c>
      <c r="E18" s="6" t="s">
        <v>731</v>
      </c>
      <c r="F18" s="6" t="s">
        <v>733</v>
      </c>
    </row>
    <row r="19">
      <c r="A19" s="6" t="s">
        <v>734</v>
      </c>
      <c r="B19" s="6" t="s">
        <v>735</v>
      </c>
      <c r="C19" s="6" t="s">
        <v>695</v>
      </c>
      <c r="D19" s="6" t="s">
        <v>643</v>
      </c>
      <c r="E19" s="6" t="s">
        <v>738</v>
      </c>
      <c r="F19" s="6" t="s">
        <v>739</v>
      </c>
    </row>
    <row r="20">
      <c r="A20" s="6" t="s">
        <v>740</v>
      </c>
      <c r="B20" s="6" t="s">
        <v>735</v>
      </c>
      <c r="C20" s="6" t="s">
        <v>695</v>
      </c>
      <c r="D20" s="6" t="s">
        <v>643</v>
      </c>
      <c r="E20" s="6" t="s">
        <v>742</v>
      </c>
      <c r="F20" s="6" t="s">
        <v>739</v>
      </c>
    </row>
    <row r="21" ht="15.75" customHeight="1">
      <c r="A21" s="6" t="s">
        <v>743</v>
      </c>
      <c r="B21" s="6" t="s">
        <v>735</v>
      </c>
      <c r="C21" s="6" t="s">
        <v>695</v>
      </c>
      <c r="D21" s="6" t="s">
        <v>643</v>
      </c>
      <c r="E21" s="6" t="s">
        <v>746</v>
      </c>
      <c r="F21" s="6" t="s">
        <v>739</v>
      </c>
    </row>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8.0"/>
    <col customWidth="1" min="2" max="2" width="24.0"/>
    <col customWidth="1" min="3" max="3" width="38.0"/>
    <col customWidth="1" min="4" max="4" width="76.0"/>
    <col customWidth="1" min="5" max="5" width="62.0"/>
    <col customWidth="1" min="6" max="6" width="48.0"/>
    <col customWidth="1" min="7" max="26" width="8.63"/>
  </cols>
  <sheetData>
    <row r="1" ht="30.0" customHeight="1">
      <c r="A1" s="2" t="s">
        <v>785</v>
      </c>
    </row>
    <row r="2" ht="21.75" customHeight="1">
      <c r="A2" s="4" t="s">
        <v>4</v>
      </c>
    </row>
    <row r="3" ht="30.0" customHeight="1">
      <c r="A3" s="3" t="s">
        <v>789</v>
      </c>
      <c r="B3" s="3" t="s">
        <v>790</v>
      </c>
      <c r="C3" s="3" t="s">
        <v>358</v>
      </c>
      <c r="D3" s="3" t="s">
        <v>792</v>
      </c>
      <c r="E3" s="3" t="s">
        <v>795</v>
      </c>
      <c r="F3" s="3" t="s">
        <v>27</v>
      </c>
    </row>
    <row r="4">
      <c r="A4" s="6" t="s">
        <v>165</v>
      </c>
      <c r="B4" s="6" t="s">
        <v>152</v>
      </c>
      <c r="C4" s="6" t="s">
        <v>404</v>
      </c>
      <c r="D4" s="6" t="s">
        <v>798</v>
      </c>
      <c r="E4" s="6" t="s">
        <v>799</v>
      </c>
      <c r="F4" s="6" t="s">
        <v>801</v>
      </c>
    </row>
    <row r="5">
      <c r="A5" s="6" t="s">
        <v>184</v>
      </c>
      <c r="B5" s="6" t="s">
        <v>804</v>
      </c>
      <c r="C5" s="6" t="s">
        <v>805</v>
      </c>
      <c r="D5" s="6" t="s">
        <v>806</v>
      </c>
      <c r="E5" s="6" t="s">
        <v>807</v>
      </c>
      <c r="F5" s="6" t="s">
        <v>801</v>
      </c>
    </row>
    <row r="6">
      <c r="A6" s="6" t="s">
        <v>809</v>
      </c>
      <c r="B6" s="6" t="s">
        <v>412</v>
      </c>
      <c r="C6" s="6" t="s">
        <v>415</v>
      </c>
      <c r="D6" s="6" t="s">
        <v>810</v>
      </c>
      <c r="E6" s="6" t="s">
        <v>812</v>
      </c>
      <c r="F6" s="6" t="s">
        <v>814</v>
      </c>
    </row>
    <row r="7">
      <c r="A7" s="6" t="s">
        <v>240</v>
      </c>
      <c r="B7" s="6" t="s">
        <v>238</v>
      </c>
      <c r="C7" s="6" t="s">
        <v>421</v>
      </c>
      <c r="D7" s="6" t="s">
        <v>816</v>
      </c>
      <c r="E7" s="6" t="s">
        <v>817</v>
      </c>
      <c r="F7" s="6" t="s">
        <v>818</v>
      </c>
    </row>
    <row r="8">
      <c r="A8" s="6" t="s">
        <v>434</v>
      </c>
      <c r="B8" s="6" t="s">
        <v>243</v>
      </c>
      <c r="C8" s="6" t="s">
        <v>820</v>
      </c>
      <c r="D8" s="6" t="s">
        <v>821</v>
      </c>
      <c r="E8" s="6" t="s">
        <v>823</v>
      </c>
      <c r="F8" s="6" t="s">
        <v>825</v>
      </c>
    </row>
    <row r="9">
      <c r="A9" s="6" t="s">
        <v>255</v>
      </c>
      <c r="B9" s="6" t="s">
        <v>253</v>
      </c>
      <c r="C9" s="6" t="s">
        <v>827</v>
      </c>
      <c r="D9" s="6" t="s">
        <v>828</v>
      </c>
      <c r="E9" s="6" t="s">
        <v>829</v>
      </c>
      <c r="F9" s="6" t="s">
        <v>830</v>
      </c>
    </row>
    <row r="10">
      <c r="A10" s="6" t="s">
        <v>452</v>
      </c>
      <c r="B10" s="6" t="s">
        <v>832</v>
      </c>
      <c r="C10" s="6" t="s">
        <v>449</v>
      </c>
      <c r="D10" s="6" t="s">
        <v>834</v>
      </c>
      <c r="E10" s="6" t="s">
        <v>836</v>
      </c>
      <c r="F10" s="6" t="s">
        <v>838</v>
      </c>
    </row>
    <row r="11">
      <c r="A11" s="6" t="s">
        <v>265</v>
      </c>
      <c r="B11" s="6" t="s">
        <v>839</v>
      </c>
      <c r="C11" s="6" t="s">
        <v>459</v>
      </c>
      <c r="D11" s="6" t="s">
        <v>840</v>
      </c>
      <c r="E11" s="6" t="s">
        <v>841</v>
      </c>
      <c r="F11" s="6" t="s">
        <v>843</v>
      </c>
    </row>
    <row r="12">
      <c r="A12" s="6" t="s">
        <v>845</v>
      </c>
      <c r="B12" s="6" t="s">
        <v>846</v>
      </c>
      <c r="C12" s="6" t="s">
        <v>848</v>
      </c>
      <c r="D12" s="6" t="s">
        <v>850</v>
      </c>
      <c r="E12" s="6" t="s">
        <v>852</v>
      </c>
      <c r="F12" s="6" t="s">
        <v>132</v>
      </c>
    </row>
    <row r="13">
      <c r="A13" s="6" t="s">
        <v>853</v>
      </c>
      <c r="B13" s="6" t="s">
        <v>854</v>
      </c>
      <c r="C13" s="6" t="s">
        <v>856</v>
      </c>
      <c r="D13" s="6" t="s">
        <v>858</v>
      </c>
      <c r="E13" s="6" t="s">
        <v>861</v>
      </c>
      <c r="F13" s="6" t="s">
        <v>863</v>
      </c>
    </row>
    <row r="14">
      <c r="A14" s="6" t="s">
        <v>865</v>
      </c>
      <c r="B14" s="6" t="s">
        <v>868</v>
      </c>
      <c r="C14" s="6" t="s">
        <v>871</v>
      </c>
      <c r="D14" s="6" t="s">
        <v>874</v>
      </c>
      <c r="E14" s="6" t="s">
        <v>876</v>
      </c>
      <c r="F14" s="6" t="s">
        <v>877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2.0"/>
    <col customWidth="1" min="2" max="2" width="30.0"/>
    <col customWidth="1" min="3" max="3" width="82.0"/>
    <col customWidth="1" min="4" max="4" width="60.0"/>
    <col customWidth="1" min="5" max="5" width="52.0"/>
    <col customWidth="1" min="6" max="26" width="8.63"/>
  </cols>
  <sheetData>
    <row r="1" ht="30.0" customHeight="1">
      <c r="A1" s="2" t="s">
        <v>844</v>
      </c>
    </row>
    <row r="2" ht="21.75" customHeight="1">
      <c r="A2" s="4" t="s">
        <v>4</v>
      </c>
    </row>
    <row r="3" ht="30.0" customHeight="1">
      <c r="A3" s="3" t="s">
        <v>855</v>
      </c>
      <c r="B3" s="3" t="s">
        <v>857</v>
      </c>
      <c r="C3" s="3" t="s">
        <v>860</v>
      </c>
      <c r="D3" s="3" t="s">
        <v>862</v>
      </c>
      <c r="E3" s="3" t="s">
        <v>27</v>
      </c>
    </row>
    <row r="4">
      <c r="A4" s="6" t="s">
        <v>866</v>
      </c>
      <c r="B4" s="6" t="s">
        <v>869</v>
      </c>
      <c r="C4" s="6" t="s">
        <v>872</v>
      </c>
      <c r="D4" s="6" t="s">
        <v>873</v>
      </c>
      <c r="E4" s="6" t="s">
        <v>875</v>
      </c>
    </row>
    <row r="5">
      <c r="A5" s="6" t="s">
        <v>878</v>
      </c>
      <c r="B5" s="6" t="s">
        <v>879</v>
      </c>
      <c r="C5" s="6" t="s">
        <v>880</v>
      </c>
      <c r="D5" s="6" t="s">
        <v>881</v>
      </c>
      <c r="E5" s="6" t="s">
        <v>883</v>
      </c>
    </row>
    <row r="6">
      <c r="A6" s="6" t="s">
        <v>290</v>
      </c>
      <c r="B6" s="6" t="s">
        <v>885</v>
      </c>
      <c r="C6" s="6" t="s">
        <v>886</v>
      </c>
      <c r="D6" s="6" t="s">
        <v>887</v>
      </c>
      <c r="E6" s="6" t="s">
        <v>888</v>
      </c>
    </row>
    <row r="7">
      <c r="A7" s="6" t="s">
        <v>889</v>
      </c>
      <c r="B7" s="6" t="s">
        <v>890</v>
      </c>
      <c r="C7" s="6" t="s">
        <v>892</v>
      </c>
      <c r="D7" s="6" t="s">
        <v>893</v>
      </c>
      <c r="E7" s="6" t="s">
        <v>894</v>
      </c>
    </row>
    <row r="8">
      <c r="A8" s="6" t="s">
        <v>895</v>
      </c>
      <c r="B8" s="6" t="s">
        <v>268</v>
      </c>
      <c r="C8" s="6" t="s">
        <v>898</v>
      </c>
      <c r="D8" s="6" t="s">
        <v>899</v>
      </c>
      <c r="E8" s="6" t="s">
        <v>901</v>
      </c>
    </row>
    <row r="9">
      <c r="A9" s="6" t="s">
        <v>902</v>
      </c>
      <c r="B9" s="6" t="s">
        <v>903</v>
      </c>
      <c r="C9" s="6" t="s">
        <v>904</v>
      </c>
      <c r="D9" s="6" t="s">
        <v>905</v>
      </c>
      <c r="E9" s="6" t="s">
        <v>605</v>
      </c>
    </row>
    <row r="10">
      <c r="A10" s="6" t="s">
        <v>906</v>
      </c>
      <c r="B10" s="6" t="s">
        <v>908</v>
      </c>
      <c r="C10" s="6" t="s">
        <v>909</v>
      </c>
      <c r="D10" s="6" t="s">
        <v>910</v>
      </c>
      <c r="E10" s="6" t="s">
        <v>911</v>
      </c>
    </row>
    <row r="11">
      <c r="A11" s="6" t="s">
        <v>912</v>
      </c>
      <c r="B11" s="6" t="s">
        <v>913</v>
      </c>
      <c r="C11" s="6" t="s">
        <v>915</v>
      </c>
      <c r="D11" s="6" t="s">
        <v>916</v>
      </c>
      <c r="E11" s="6" t="s">
        <v>918</v>
      </c>
    </row>
    <row r="12">
      <c r="A12" s="6" t="s">
        <v>920</v>
      </c>
      <c r="B12" s="6" t="s">
        <v>921</v>
      </c>
      <c r="C12" s="6" t="s">
        <v>922</v>
      </c>
      <c r="D12" s="6" t="s">
        <v>923</v>
      </c>
      <c r="E12" s="6" t="s">
        <v>924</v>
      </c>
    </row>
    <row r="13">
      <c r="A13" s="6" t="s">
        <v>313</v>
      </c>
      <c r="B13" s="6" t="s">
        <v>926</v>
      </c>
      <c r="C13" s="6" t="s">
        <v>928</v>
      </c>
      <c r="D13" s="6" t="s">
        <v>929</v>
      </c>
      <c r="E13" s="6" t="s">
        <v>930</v>
      </c>
    </row>
    <row r="14">
      <c r="A14" s="6" t="s">
        <v>439</v>
      </c>
      <c r="B14" s="6" t="s">
        <v>931</v>
      </c>
      <c r="C14" s="6" t="s">
        <v>932</v>
      </c>
      <c r="D14" s="6" t="s">
        <v>934</v>
      </c>
      <c r="E14" s="6" t="s">
        <v>936</v>
      </c>
    </row>
    <row r="15">
      <c r="A15" s="6" t="s">
        <v>938</v>
      </c>
      <c r="B15" s="6" t="s">
        <v>939</v>
      </c>
      <c r="C15" s="6" t="s">
        <v>940</v>
      </c>
      <c r="D15" s="6" t="s">
        <v>941</v>
      </c>
      <c r="E15" s="6" t="s">
        <v>942</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E1"/>
    <mergeCell ref="A2:E2"/>
  </mergeCells>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4.0"/>
    <col customWidth="1" min="2" max="2" width="25.0"/>
    <col customWidth="1" min="3" max="3" width="38.0"/>
    <col customWidth="1" min="4" max="4" width="82.0"/>
    <col customWidth="1" min="5" max="5" width="52.0"/>
    <col customWidth="1" min="6" max="26" width="8.63"/>
  </cols>
  <sheetData>
    <row r="1" ht="30.0" customHeight="1">
      <c r="A1" s="2" t="s">
        <v>1014</v>
      </c>
    </row>
    <row r="2" ht="21.75" customHeight="1">
      <c r="A2" s="4" t="s">
        <v>4</v>
      </c>
    </row>
    <row r="3" ht="30.0" customHeight="1">
      <c r="A3" s="3" t="s">
        <v>1019</v>
      </c>
      <c r="B3" s="3" t="s">
        <v>1022</v>
      </c>
      <c r="C3" s="3" t="s">
        <v>1023</v>
      </c>
      <c r="D3" s="3" t="s">
        <v>1024</v>
      </c>
      <c r="E3" s="3" t="s">
        <v>27</v>
      </c>
    </row>
    <row r="4">
      <c r="A4" s="6" t="s">
        <v>1026</v>
      </c>
      <c r="B4" s="6" t="s">
        <v>1029</v>
      </c>
      <c r="C4" s="6" t="s">
        <v>1030</v>
      </c>
      <c r="D4" s="6" t="s">
        <v>1032</v>
      </c>
      <c r="E4" s="6" t="s">
        <v>1034</v>
      </c>
    </row>
    <row r="5">
      <c r="A5" s="6" t="s">
        <v>1036</v>
      </c>
      <c r="B5" s="6" t="s">
        <v>1037</v>
      </c>
      <c r="C5" s="6" t="s">
        <v>1039</v>
      </c>
      <c r="D5" s="6" t="s">
        <v>1042</v>
      </c>
      <c r="E5" s="6" t="s">
        <v>1044</v>
      </c>
    </row>
    <row r="6">
      <c r="A6" s="6" t="s">
        <v>1046</v>
      </c>
      <c r="B6" s="6" t="s">
        <v>1048</v>
      </c>
      <c r="C6" s="6" t="s">
        <v>1050</v>
      </c>
      <c r="D6" s="6" t="s">
        <v>1052</v>
      </c>
      <c r="E6" s="6" t="s">
        <v>1055</v>
      </c>
    </row>
    <row r="7">
      <c r="A7" s="6" t="s">
        <v>1057</v>
      </c>
      <c r="B7" s="6" t="s">
        <v>1059</v>
      </c>
      <c r="C7" s="6" t="s">
        <v>1061</v>
      </c>
      <c r="D7" s="6" t="s">
        <v>1064</v>
      </c>
      <c r="E7" s="6" t="s">
        <v>1066</v>
      </c>
    </row>
    <row r="8">
      <c r="A8" s="6" t="s">
        <v>1068</v>
      </c>
      <c r="B8" s="6" t="s">
        <v>1070</v>
      </c>
      <c r="C8" s="6" t="s">
        <v>1072</v>
      </c>
      <c r="D8" s="6" t="s">
        <v>1074</v>
      </c>
      <c r="E8" s="6" t="s">
        <v>1078</v>
      </c>
    </row>
    <row r="9">
      <c r="A9" s="6" t="s">
        <v>1080</v>
      </c>
      <c r="B9" s="6" t="s">
        <v>1081</v>
      </c>
      <c r="C9" s="6" t="s">
        <v>1084</v>
      </c>
      <c r="D9" s="6" t="s">
        <v>1086</v>
      </c>
      <c r="E9" s="6" t="s">
        <v>1089</v>
      </c>
    </row>
    <row r="10">
      <c r="A10" s="6" t="s">
        <v>1091</v>
      </c>
      <c r="B10" s="6" t="s">
        <v>1094</v>
      </c>
      <c r="C10" s="6" t="s">
        <v>1095</v>
      </c>
      <c r="D10" s="6" t="s">
        <v>1096</v>
      </c>
      <c r="E10" s="6" t="s">
        <v>1097</v>
      </c>
    </row>
    <row r="11">
      <c r="A11" s="6" t="s">
        <v>1098</v>
      </c>
      <c r="B11" s="6" t="s">
        <v>1099</v>
      </c>
      <c r="C11" s="6" t="s">
        <v>1100</v>
      </c>
      <c r="D11" s="6" t="s">
        <v>1101</v>
      </c>
      <c r="E11" s="6" t="s">
        <v>1103</v>
      </c>
    </row>
    <row r="12">
      <c r="A12" s="6" t="s">
        <v>1105</v>
      </c>
      <c r="B12" s="6" t="s">
        <v>1106</v>
      </c>
      <c r="C12" s="6" t="s">
        <v>1107</v>
      </c>
      <c r="D12" s="6" t="s">
        <v>1109</v>
      </c>
      <c r="E12" s="6" t="s">
        <v>1111</v>
      </c>
    </row>
    <row r="13">
      <c r="A13" s="6" t="s">
        <v>1113</v>
      </c>
      <c r="B13" s="6" t="s">
        <v>178</v>
      </c>
      <c r="C13" s="6" t="s">
        <v>1115</v>
      </c>
      <c r="D13" s="6" t="s">
        <v>1117</v>
      </c>
      <c r="E13" s="6" t="s">
        <v>1118</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E1"/>
    <mergeCell ref="A2:E2"/>
  </mergeCell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4.0"/>
    <col customWidth="1" min="2" max="2" width="40.0"/>
    <col customWidth="1" min="3" max="3" width="78.0"/>
    <col customWidth="1" min="4" max="4" width="68.0"/>
    <col customWidth="1" min="5" max="5" width="52.0"/>
    <col customWidth="1" min="6" max="26" width="8.63"/>
  </cols>
  <sheetData>
    <row r="1" ht="30.0" customHeight="1">
      <c r="A1" s="2" t="s">
        <v>1018</v>
      </c>
    </row>
    <row r="2" ht="21.75" customHeight="1">
      <c r="A2" s="4" t="s">
        <v>4</v>
      </c>
    </row>
    <row r="3" ht="30.0" customHeight="1">
      <c r="A3" s="3" t="s">
        <v>1019</v>
      </c>
      <c r="B3" s="3" t="s">
        <v>1028</v>
      </c>
      <c r="C3" s="3" t="s">
        <v>1031</v>
      </c>
      <c r="D3" s="3" t="s">
        <v>1033</v>
      </c>
      <c r="E3" s="3" t="s">
        <v>27</v>
      </c>
    </row>
    <row r="4">
      <c r="A4" s="6" t="s">
        <v>1040</v>
      </c>
      <c r="B4" s="6" t="s">
        <v>1043</v>
      </c>
      <c r="C4" s="6" t="s">
        <v>1045</v>
      </c>
      <c r="D4" s="6" t="s">
        <v>1047</v>
      </c>
      <c r="E4" s="6" t="s">
        <v>1049</v>
      </c>
    </row>
    <row r="5">
      <c r="A5" s="6" t="s">
        <v>1051</v>
      </c>
      <c r="B5" s="6" t="s">
        <v>1054</v>
      </c>
      <c r="C5" s="6" t="s">
        <v>1056</v>
      </c>
      <c r="D5" s="6" t="s">
        <v>1058</v>
      </c>
      <c r="E5" s="6" t="s">
        <v>1062</v>
      </c>
    </row>
    <row r="6">
      <c r="A6" s="6" t="s">
        <v>1067</v>
      </c>
      <c r="B6" s="6" t="s">
        <v>1069</v>
      </c>
      <c r="C6" s="6" t="s">
        <v>1071</v>
      </c>
      <c r="D6" s="6" t="s">
        <v>1073</v>
      </c>
      <c r="E6" s="6" t="s">
        <v>1076</v>
      </c>
    </row>
    <row r="7">
      <c r="A7" s="6" t="s">
        <v>1079</v>
      </c>
      <c r="B7" s="6" t="s">
        <v>1082</v>
      </c>
      <c r="C7" s="6" t="s">
        <v>1085</v>
      </c>
      <c r="D7" s="6" t="s">
        <v>1088</v>
      </c>
      <c r="E7" s="6" t="s">
        <v>1092</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E1"/>
    <mergeCell ref="A2:E2"/>
  </mergeCell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0.0"/>
    <col customWidth="1" min="2" max="2" width="68.0"/>
    <col customWidth="1" min="3" max="3" width="12.0"/>
    <col customWidth="1" min="4" max="6" width="10.0"/>
    <col customWidth="1" min="7" max="7" width="12.0"/>
    <col customWidth="1" min="8" max="8" width="76.0"/>
    <col customWidth="1" min="9" max="26" width="8.63"/>
  </cols>
  <sheetData>
    <row r="1" ht="30.0" customHeight="1">
      <c r="A1" s="2" t="s">
        <v>1203</v>
      </c>
    </row>
    <row r="2" ht="21.75" customHeight="1">
      <c r="A2" s="4" t="s">
        <v>4</v>
      </c>
    </row>
    <row r="3" ht="30.0" customHeight="1">
      <c r="A3" s="3" t="s">
        <v>9</v>
      </c>
      <c r="B3" s="3" t="s">
        <v>1210</v>
      </c>
      <c r="C3" s="3" t="s">
        <v>1212</v>
      </c>
      <c r="D3" s="3" t="s">
        <v>1214</v>
      </c>
      <c r="E3" s="3" t="s">
        <v>1215</v>
      </c>
      <c r="F3" s="3" t="s">
        <v>1216</v>
      </c>
      <c r="G3" s="3" t="s">
        <v>1219</v>
      </c>
      <c r="H3" s="3" t="s">
        <v>1222</v>
      </c>
    </row>
    <row r="4">
      <c r="A4" s="6" t="s">
        <v>1224</v>
      </c>
      <c r="B4" s="6" t="s">
        <v>1225</v>
      </c>
      <c r="C4" s="6">
        <v>49.0</v>
      </c>
      <c r="D4" s="6">
        <v>0.0</v>
      </c>
      <c r="E4" s="6">
        <v>0.0</v>
      </c>
      <c r="F4" s="6">
        <v>0.0</v>
      </c>
      <c r="G4" s="6">
        <v>2.623</v>
      </c>
      <c r="H4" s="6" t="s">
        <v>1227</v>
      </c>
    </row>
    <row r="5">
      <c r="A5" s="6" t="s">
        <v>154</v>
      </c>
      <c r="B5" s="6" t="s">
        <v>1229</v>
      </c>
      <c r="C5" s="6">
        <v>24.0</v>
      </c>
      <c r="D5" s="6">
        <v>0.0</v>
      </c>
      <c r="E5" s="6">
        <v>0.0</v>
      </c>
      <c r="F5" s="6">
        <v>0.0</v>
      </c>
      <c r="G5" s="6">
        <v>31.288</v>
      </c>
      <c r="H5" s="6" t="s">
        <v>1233</v>
      </c>
    </row>
    <row r="6">
      <c r="A6" s="6" t="s">
        <v>1235</v>
      </c>
      <c r="B6" s="6" t="s">
        <v>1236</v>
      </c>
      <c r="C6" s="6">
        <v>5.0</v>
      </c>
      <c r="D6" s="6">
        <v>0.0</v>
      </c>
      <c r="E6" s="6">
        <v>0.0</v>
      </c>
      <c r="F6" s="6">
        <v>0.0</v>
      </c>
      <c r="G6" s="6">
        <v>0.424</v>
      </c>
      <c r="H6" s="6" t="s">
        <v>1239</v>
      </c>
    </row>
    <row r="7">
      <c r="A7" s="6" t="s">
        <v>1235</v>
      </c>
      <c r="B7" s="6" t="s">
        <v>1243</v>
      </c>
      <c r="C7" s="6">
        <v>24.0</v>
      </c>
      <c r="D7" s="6">
        <v>0.0</v>
      </c>
      <c r="E7" s="6">
        <v>0.0</v>
      </c>
      <c r="F7" s="6">
        <v>0.0</v>
      </c>
      <c r="G7" s="6">
        <v>1.727</v>
      </c>
      <c r="H7" s="6" t="s">
        <v>1247</v>
      </c>
    </row>
    <row r="8">
      <c r="A8" s="6" t="s">
        <v>1235</v>
      </c>
      <c r="B8" s="6" t="s">
        <v>1249</v>
      </c>
      <c r="C8" s="6">
        <v>23.0</v>
      </c>
      <c r="D8" s="6">
        <v>0.0</v>
      </c>
      <c r="E8" s="6">
        <v>0.0</v>
      </c>
      <c r="F8" s="6">
        <v>0.0</v>
      </c>
      <c r="G8" s="6">
        <v>0.113</v>
      </c>
      <c r="H8" s="6" t="s">
        <v>1255</v>
      </c>
    </row>
    <row r="9">
      <c r="A9" s="6" t="s">
        <v>1235</v>
      </c>
      <c r="B9" s="6" t="s">
        <v>1258</v>
      </c>
      <c r="C9" s="6">
        <v>2.0</v>
      </c>
      <c r="D9" s="6">
        <v>0.0</v>
      </c>
      <c r="E9" s="6">
        <v>0.0</v>
      </c>
      <c r="F9" s="6">
        <v>0.0</v>
      </c>
      <c r="G9" s="6">
        <v>0.005</v>
      </c>
      <c r="H9" s="6" t="s">
        <v>1264</v>
      </c>
    </row>
    <row r="10">
      <c r="A10" s="6" t="s">
        <v>1235</v>
      </c>
      <c r="B10" s="6" t="s">
        <v>1266</v>
      </c>
      <c r="C10" s="6">
        <v>5.0</v>
      </c>
      <c r="D10" s="6">
        <v>0.0</v>
      </c>
      <c r="E10" s="6">
        <v>0.0</v>
      </c>
      <c r="F10" s="6">
        <v>0.0</v>
      </c>
      <c r="G10" s="6">
        <v>0.049</v>
      </c>
      <c r="H10" s="6" t="s">
        <v>1272</v>
      </c>
    </row>
    <row r="11">
      <c r="A11" s="6" t="s">
        <v>1235</v>
      </c>
      <c r="B11" s="6" t="s">
        <v>1273</v>
      </c>
      <c r="C11" s="6">
        <v>4.0</v>
      </c>
      <c r="D11" s="6">
        <v>0.0</v>
      </c>
      <c r="E11" s="6">
        <v>0.0</v>
      </c>
      <c r="F11" s="6">
        <v>0.0</v>
      </c>
      <c r="G11" s="6">
        <v>0.032</v>
      </c>
      <c r="H11" s="6" t="s">
        <v>1279</v>
      </c>
    </row>
    <row r="12">
      <c r="A12" s="6" t="s">
        <v>1235</v>
      </c>
      <c r="B12" s="6" t="s">
        <v>1282</v>
      </c>
      <c r="C12" s="6">
        <v>3.0</v>
      </c>
      <c r="D12" s="6">
        <v>0.0</v>
      </c>
      <c r="E12" s="6">
        <v>0.0</v>
      </c>
      <c r="F12" s="6">
        <v>0.0</v>
      </c>
      <c r="G12" s="6">
        <v>0.036</v>
      </c>
      <c r="H12" s="6" t="s">
        <v>1285</v>
      </c>
    </row>
    <row r="13">
      <c r="A13" s="6" t="s">
        <v>1235</v>
      </c>
      <c r="B13" s="6" t="s">
        <v>1288</v>
      </c>
      <c r="C13" s="6">
        <v>31.0</v>
      </c>
      <c r="D13" s="6">
        <v>0.0</v>
      </c>
      <c r="E13" s="6">
        <v>0.0</v>
      </c>
      <c r="F13" s="6">
        <v>0.0</v>
      </c>
      <c r="G13" s="6">
        <v>0.199</v>
      </c>
      <c r="H13" s="6" t="s">
        <v>1293</v>
      </c>
    </row>
    <row r="14">
      <c r="A14" s="6" t="s">
        <v>1235</v>
      </c>
      <c r="B14" s="6" t="s">
        <v>1296</v>
      </c>
      <c r="C14" s="6">
        <v>6.0</v>
      </c>
      <c r="D14" s="6">
        <v>0.0</v>
      </c>
      <c r="E14" s="6">
        <v>0.0</v>
      </c>
      <c r="F14" s="6">
        <v>0.0</v>
      </c>
      <c r="G14" s="6">
        <v>0.026</v>
      </c>
      <c r="H14" s="6" t="s">
        <v>1299</v>
      </c>
    </row>
    <row r="15">
      <c r="A15" s="6" t="s">
        <v>1235</v>
      </c>
      <c r="B15" s="6" t="s">
        <v>1302</v>
      </c>
      <c r="C15" s="6">
        <v>8.0</v>
      </c>
      <c r="D15" s="6">
        <v>0.0</v>
      </c>
      <c r="E15" s="6">
        <v>0.0</v>
      </c>
      <c r="F15" s="6">
        <v>0.0</v>
      </c>
      <c r="G15" s="6">
        <v>0.047</v>
      </c>
      <c r="H15" s="6" t="s">
        <v>1308</v>
      </c>
    </row>
    <row r="16">
      <c r="A16" s="6" t="s">
        <v>1235</v>
      </c>
      <c r="B16" s="6" t="s">
        <v>1309</v>
      </c>
      <c r="C16" s="6">
        <v>70.0</v>
      </c>
      <c r="D16" s="6">
        <v>0.0</v>
      </c>
      <c r="E16" s="6">
        <v>0.0</v>
      </c>
      <c r="F16" s="6">
        <v>0.0</v>
      </c>
      <c r="G16" s="6">
        <v>0.154</v>
      </c>
      <c r="H16" s="6" t="s">
        <v>1312</v>
      </c>
    </row>
    <row r="17">
      <c r="A17" s="6" t="s">
        <v>1235</v>
      </c>
      <c r="B17" s="6" t="s">
        <v>1313</v>
      </c>
      <c r="C17" s="6">
        <v>2.0</v>
      </c>
      <c r="D17" s="6">
        <v>0.0</v>
      </c>
      <c r="E17" s="6">
        <v>0.0</v>
      </c>
      <c r="F17" s="6">
        <v>0.0</v>
      </c>
      <c r="G17" s="6">
        <v>0.006</v>
      </c>
      <c r="H17" s="6" t="s">
        <v>1319</v>
      </c>
    </row>
    <row r="18">
      <c r="A18" s="6" t="s">
        <v>1235</v>
      </c>
      <c r="B18" s="6" t="s">
        <v>1321</v>
      </c>
      <c r="C18" s="6">
        <v>8.0</v>
      </c>
      <c r="D18" s="6">
        <v>0.0</v>
      </c>
      <c r="E18" s="6">
        <v>0.0</v>
      </c>
      <c r="F18" s="6">
        <v>0.0</v>
      </c>
      <c r="G18" s="6">
        <v>0.015</v>
      </c>
      <c r="H18" s="6" t="s">
        <v>1324</v>
      </c>
    </row>
    <row r="19">
      <c r="A19" s="6" t="s">
        <v>1235</v>
      </c>
      <c r="B19" s="6" t="s">
        <v>1325</v>
      </c>
      <c r="C19" s="6">
        <v>28.0</v>
      </c>
      <c r="D19" s="6">
        <v>0.0</v>
      </c>
      <c r="E19" s="6">
        <v>0.0</v>
      </c>
      <c r="F19" s="6">
        <v>0.0</v>
      </c>
      <c r="G19" s="6">
        <v>0.045</v>
      </c>
      <c r="H19" s="6" t="s">
        <v>1331</v>
      </c>
    </row>
    <row r="20">
      <c r="A20" s="6" t="s">
        <v>1235</v>
      </c>
      <c r="B20" s="6" t="s">
        <v>1333</v>
      </c>
      <c r="C20" s="6">
        <v>16.0</v>
      </c>
      <c r="D20" s="6">
        <v>0.0</v>
      </c>
      <c r="E20" s="6">
        <v>0.0</v>
      </c>
      <c r="F20" s="6">
        <v>0.0</v>
      </c>
      <c r="G20" s="6">
        <v>0.029</v>
      </c>
      <c r="H20" s="6" t="s">
        <v>1340</v>
      </c>
    </row>
    <row r="21" ht="15.75" customHeight="1">
      <c r="A21" s="6" t="s">
        <v>1235</v>
      </c>
      <c r="B21" s="6" t="s">
        <v>1343</v>
      </c>
      <c r="C21" s="6">
        <v>4.0</v>
      </c>
      <c r="D21" s="6">
        <v>0.0</v>
      </c>
      <c r="E21" s="6">
        <v>0.0</v>
      </c>
      <c r="F21" s="6">
        <v>0.0</v>
      </c>
      <c r="G21" s="6">
        <v>0.006</v>
      </c>
      <c r="H21" s="6" t="s">
        <v>1346</v>
      </c>
    </row>
    <row r="22" ht="15.75" customHeight="1">
      <c r="A22" s="6" t="s">
        <v>1235</v>
      </c>
      <c r="B22" s="6" t="s">
        <v>1349</v>
      </c>
      <c r="C22" s="6">
        <v>14.0</v>
      </c>
      <c r="D22" s="6">
        <v>0.0</v>
      </c>
      <c r="E22" s="6">
        <v>0.0</v>
      </c>
      <c r="F22" s="6">
        <v>0.0</v>
      </c>
      <c r="G22" s="6">
        <v>0.051</v>
      </c>
      <c r="H22" s="6" t="s">
        <v>1354</v>
      </c>
    </row>
    <row r="23" ht="15.75" customHeight="1">
      <c r="A23" s="6" t="s">
        <v>1235</v>
      </c>
      <c r="B23" s="6" t="s">
        <v>1355</v>
      </c>
      <c r="C23" s="6">
        <v>6.0</v>
      </c>
      <c r="D23" s="6">
        <v>0.0</v>
      </c>
      <c r="E23" s="6">
        <v>0.0</v>
      </c>
      <c r="F23" s="6">
        <v>0.0</v>
      </c>
      <c r="G23" s="6">
        <v>0.013</v>
      </c>
      <c r="H23" s="6" t="s">
        <v>1358</v>
      </c>
    </row>
    <row r="24" ht="15.75" customHeight="1">
      <c r="A24" s="6" t="s">
        <v>1235</v>
      </c>
      <c r="B24" s="6" t="s">
        <v>1359</v>
      </c>
      <c r="C24" s="6">
        <v>4.0</v>
      </c>
      <c r="D24" s="6">
        <v>0.0</v>
      </c>
      <c r="E24" s="6">
        <v>0.0</v>
      </c>
      <c r="F24" s="6">
        <v>0.0</v>
      </c>
      <c r="G24" s="6">
        <v>0.011</v>
      </c>
      <c r="H24" s="6" t="s">
        <v>1363</v>
      </c>
    </row>
    <row r="25" ht="15.75" customHeight="1">
      <c r="A25" s="6" t="s">
        <v>1235</v>
      </c>
      <c r="B25" s="6" t="s">
        <v>1366</v>
      </c>
      <c r="C25" s="6">
        <v>34.0</v>
      </c>
      <c r="D25" s="6">
        <v>0.0</v>
      </c>
      <c r="E25" s="6">
        <v>0.0</v>
      </c>
      <c r="F25" s="6">
        <v>0.0</v>
      </c>
      <c r="G25" s="6">
        <v>0.045</v>
      </c>
      <c r="H25" s="6" t="s">
        <v>1368</v>
      </c>
    </row>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H1"/>
    <mergeCell ref="A2:H2"/>
  </mergeCells>
  <conditionalFormatting sqref="D4:E25">
    <cfRule type="expression" dxfId="0" priority="1">
      <formula>D4+E4&gt;0</formula>
    </cfRule>
  </conditionalFormatting>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0.0"/>
    <col customWidth="1" min="2" max="2" width="68.0"/>
    <col customWidth="1" min="3" max="3" width="75.0"/>
    <col customWidth="1" min="4" max="5" width="12.0"/>
    <col customWidth="1" min="6" max="6" width="76.0"/>
    <col customWidth="1" min="7" max="26" width="8.63"/>
  </cols>
  <sheetData>
    <row r="1" ht="30.0" customHeight="1">
      <c r="A1" s="2" t="s">
        <v>1253</v>
      </c>
    </row>
    <row r="2" ht="21.75" customHeight="1">
      <c r="A2" s="4" t="s">
        <v>4</v>
      </c>
    </row>
    <row r="3" ht="30.0" customHeight="1">
      <c r="A3" s="3" t="s">
        <v>9</v>
      </c>
      <c r="B3" s="3" t="s">
        <v>1210</v>
      </c>
      <c r="C3" s="3" t="s">
        <v>1265</v>
      </c>
      <c r="D3" s="3" t="s">
        <v>1267</v>
      </c>
      <c r="E3" s="3" t="s">
        <v>1219</v>
      </c>
      <c r="F3" s="3" t="s">
        <v>1222</v>
      </c>
    </row>
    <row r="4">
      <c r="A4" s="6" t="s">
        <v>1224</v>
      </c>
      <c r="B4" s="6" t="s">
        <v>1225</v>
      </c>
      <c r="C4" s="6" t="s">
        <v>1276</v>
      </c>
      <c r="D4" s="6" t="s">
        <v>1278</v>
      </c>
      <c r="E4" s="6">
        <v>0.008</v>
      </c>
      <c r="F4" s="6" t="s">
        <v>1227</v>
      </c>
    </row>
    <row r="5">
      <c r="A5" s="6" t="s">
        <v>1224</v>
      </c>
      <c r="B5" s="6" t="s">
        <v>1225</v>
      </c>
      <c r="C5" s="6" t="s">
        <v>1284</v>
      </c>
      <c r="D5" s="6" t="s">
        <v>1278</v>
      </c>
      <c r="E5" s="6">
        <v>0.008</v>
      </c>
      <c r="F5" s="6" t="s">
        <v>1227</v>
      </c>
    </row>
    <row r="6">
      <c r="A6" s="6" t="s">
        <v>1224</v>
      </c>
      <c r="B6" s="6" t="s">
        <v>1225</v>
      </c>
      <c r="C6" s="6" t="s">
        <v>1294</v>
      </c>
      <c r="D6" s="6" t="s">
        <v>1278</v>
      </c>
      <c r="E6" s="6">
        <v>0.013</v>
      </c>
      <c r="F6" s="6" t="s">
        <v>1227</v>
      </c>
    </row>
    <row r="7">
      <c r="A7" s="6" t="s">
        <v>1224</v>
      </c>
      <c r="B7" s="6" t="s">
        <v>1225</v>
      </c>
      <c r="C7" s="6" t="s">
        <v>1301</v>
      </c>
      <c r="D7" s="6" t="s">
        <v>1278</v>
      </c>
      <c r="E7" s="6">
        <v>0.008</v>
      </c>
      <c r="F7" s="6" t="s">
        <v>1227</v>
      </c>
    </row>
    <row r="8">
      <c r="A8" s="6" t="s">
        <v>1224</v>
      </c>
      <c r="B8" s="6" t="s">
        <v>1225</v>
      </c>
      <c r="C8" s="6" t="s">
        <v>1310</v>
      </c>
      <c r="D8" s="6" t="s">
        <v>1278</v>
      </c>
      <c r="E8" s="6">
        <v>0.019</v>
      </c>
      <c r="F8" s="6" t="s">
        <v>1227</v>
      </c>
    </row>
    <row r="9">
      <c r="A9" s="6" t="s">
        <v>1224</v>
      </c>
      <c r="B9" s="6" t="s">
        <v>1225</v>
      </c>
      <c r="C9" s="6" t="s">
        <v>1317</v>
      </c>
      <c r="D9" s="6" t="s">
        <v>1278</v>
      </c>
      <c r="E9" s="6">
        <v>0.01</v>
      </c>
      <c r="F9" s="6" t="s">
        <v>1227</v>
      </c>
    </row>
    <row r="10">
      <c r="A10" s="6" t="s">
        <v>1224</v>
      </c>
      <c r="B10" s="6" t="s">
        <v>1225</v>
      </c>
      <c r="C10" s="6" t="s">
        <v>1323</v>
      </c>
      <c r="D10" s="6" t="s">
        <v>1278</v>
      </c>
      <c r="E10" s="6">
        <v>0.014</v>
      </c>
      <c r="F10" s="6" t="s">
        <v>1227</v>
      </c>
    </row>
    <row r="11">
      <c r="A11" s="6" t="s">
        <v>1224</v>
      </c>
      <c r="B11" s="6" t="s">
        <v>1225</v>
      </c>
      <c r="C11" s="6" t="s">
        <v>1332</v>
      </c>
      <c r="D11" s="6" t="s">
        <v>1278</v>
      </c>
      <c r="E11" s="6">
        <v>0.011</v>
      </c>
      <c r="F11" s="6" t="s">
        <v>1227</v>
      </c>
    </row>
    <row r="12">
      <c r="A12" s="6" t="s">
        <v>1224</v>
      </c>
      <c r="B12" s="6" t="s">
        <v>1225</v>
      </c>
      <c r="C12" s="6" t="s">
        <v>1337</v>
      </c>
      <c r="D12" s="6" t="s">
        <v>1278</v>
      </c>
      <c r="E12" s="6">
        <v>0.011</v>
      </c>
      <c r="F12" s="6" t="s">
        <v>1227</v>
      </c>
    </row>
    <row r="13">
      <c r="A13" s="6" t="s">
        <v>1224</v>
      </c>
      <c r="B13" s="6" t="s">
        <v>1225</v>
      </c>
      <c r="C13" s="6" t="s">
        <v>1345</v>
      </c>
      <c r="D13" s="6" t="s">
        <v>1278</v>
      </c>
      <c r="E13" s="6">
        <v>0.007</v>
      </c>
      <c r="F13" s="6" t="s">
        <v>1227</v>
      </c>
    </row>
    <row r="14">
      <c r="A14" s="6" t="s">
        <v>1224</v>
      </c>
      <c r="B14" s="6" t="s">
        <v>1225</v>
      </c>
      <c r="C14" s="6" t="s">
        <v>1353</v>
      </c>
      <c r="D14" s="6" t="s">
        <v>1278</v>
      </c>
      <c r="E14" s="6">
        <v>0.014</v>
      </c>
      <c r="F14" s="6" t="s">
        <v>1227</v>
      </c>
    </row>
    <row r="15">
      <c r="A15" s="6" t="s">
        <v>1224</v>
      </c>
      <c r="B15" s="6" t="s">
        <v>1225</v>
      </c>
      <c r="C15" s="6" t="s">
        <v>1356</v>
      </c>
      <c r="D15" s="6" t="s">
        <v>1278</v>
      </c>
      <c r="E15" s="6">
        <v>0.009</v>
      </c>
      <c r="F15" s="6" t="s">
        <v>1227</v>
      </c>
    </row>
    <row r="16">
      <c r="A16" s="6" t="s">
        <v>1224</v>
      </c>
      <c r="B16" s="6" t="s">
        <v>1225</v>
      </c>
      <c r="C16" s="6" t="s">
        <v>1365</v>
      </c>
      <c r="D16" s="6" t="s">
        <v>1278</v>
      </c>
      <c r="E16" s="6">
        <v>0.017</v>
      </c>
      <c r="F16" s="6" t="s">
        <v>1227</v>
      </c>
    </row>
    <row r="17">
      <c r="A17" s="6" t="s">
        <v>1224</v>
      </c>
      <c r="B17" s="6" t="s">
        <v>1225</v>
      </c>
      <c r="C17" s="6" t="s">
        <v>1370</v>
      </c>
      <c r="D17" s="6" t="s">
        <v>1278</v>
      </c>
      <c r="E17" s="6">
        <v>0.011</v>
      </c>
      <c r="F17" s="6" t="s">
        <v>1227</v>
      </c>
    </row>
    <row r="18">
      <c r="A18" s="6" t="s">
        <v>1224</v>
      </c>
      <c r="B18" s="6" t="s">
        <v>1225</v>
      </c>
      <c r="C18" s="6" t="s">
        <v>1376</v>
      </c>
      <c r="D18" s="6" t="s">
        <v>1278</v>
      </c>
      <c r="E18" s="6">
        <v>0.007</v>
      </c>
      <c r="F18" s="6" t="s">
        <v>1227</v>
      </c>
    </row>
    <row r="19">
      <c r="A19" s="6" t="s">
        <v>1224</v>
      </c>
      <c r="B19" s="6" t="s">
        <v>1225</v>
      </c>
      <c r="C19" s="6" t="s">
        <v>1381</v>
      </c>
      <c r="D19" s="6" t="s">
        <v>1278</v>
      </c>
      <c r="E19" s="6">
        <v>0.012</v>
      </c>
      <c r="F19" s="6" t="s">
        <v>1227</v>
      </c>
    </row>
    <row r="20">
      <c r="A20" s="6" t="s">
        <v>1224</v>
      </c>
      <c r="B20" s="6" t="s">
        <v>1225</v>
      </c>
      <c r="C20" s="6" t="s">
        <v>1386</v>
      </c>
      <c r="D20" s="6" t="s">
        <v>1278</v>
      </c>
      <c r="E20" s="6">
        <v>0.007</v>
      </c>
      <c r="F20" s="6" t="s">
        <v>1227</v>
      </c>
    </row>
    <row r="21" ht="15.75" customHeight="1">
      <c r="A21" s="6" t="s">
        <v>1224</v>
      </c>
      <c r="B21" s="6" t="s">
        <v>1225</v>
      </c>
      <c r="C21" s="6" t="s">
        <v>1392</v>
      </c>
      <c r="D21" s="6" t="s">
        <v>1278</v>
      </c>
      <c r="E21" s="6">
        <v>0.027</v>
      </c>
      <c r="F21" s="6" t="s">
        <v>1227</v>
      </c>
    </row>
    <row r="22" ht="15.75" customHeight="1">
      <c r="A22" s="6" t="s">
        <v>1224</v>
      </c>
      <c r="B22" s="6" t="s">
        <v>1225</v>
      </c>
      <c r="C22" s="6" t="s">
        <v>1395</v>
      </c>
      <c r="D22" s="6" t="s">
        <v>1278</v>
      </c>
      <c r="E22" s="6">
        <v>0.026</v>
      </c>
      <c r="F22" s="6" t="s">
        <v>1227</v>
      </c>
    </row>
    <row r="23" ht="15.75" customHeight="1">
      <c r="A23" s="6" t="s">
        <v>1224</v>
      </c>
      <c r="B23" s="6" t="s">
        <v>1225</v>
      </c>
      <c r="C23" s="6" t="s">
        <v>1400</v>
      </c>
      <c r="D23" s="6" t="s">
        <v>1278</v>
      </c>
      <c r="E23" s="6">
        <v>0.012</v>
      </c>
      <c r="F23" s="6" t="s">
        <v>1227</v>
      </c>
    </row>
    <row r="24" ht="15.75" customHeight="1">
      <c r="A24" s="6" t="s">
        <v>1224</v>
      </c>
      <c r="B24" s="6" t="s">
        <v>1225</v>
      </c>
      <c r="C24" s="6" t="s">
        <v>1404</v>
      </c>
      <c r="D24" s="6" t="s">
        <v>1278</v>
      </c>
      <c r="E24" s="6">
        <v>0.011</v>
      </c>
      <c r="F24" s="6" t="s">
        <v>1227</v>
      </c>
    </row>
    <row r="25" ht="15.75" customHeight="1">
      <c r="A25" s="6" t="s">
        <v>1224</v>
      </c>
      <c r="B25" s="6" t="s">
        <v>1225</v>
      </c>
      <c r="C25" s="6" t="s">
        <v>1407</v>
      </c>
      <c r="D25" s="6" t="s">
        <v>1278</v>
      </c>
      <c r="E25" s="6">
        <v>0.006</v>
      </c>
      <c r="F25" s="6" t="s">
        <v>1227</v>
      </c>
    </row>
    <row r="26" ht="15.75" customHeight="1">
      <c r="A26" s="6" t="s">
        <v>1224</v>
      </c>
      <c r="B26" s="6" t="s">
        <v>1225</v>
      </c>
      <c r="C26" s="6" t="s">
        <v>1413</v>
      </c>
      <c r="D26" s="6" t="s">
        <v>1278</v>
      </c>
      <c r="E26" s="6">
        <v>0.006</v>
      </c>
      <c r="F26" s="6" t="s">
        <v>1227</v>
      </c>
    </row>
    <row r="27" ht="15.75" customHeight="1">
      <c r="A27" s="6" t="s">
        <v>1224</v>
      </c>
      <c r="B27" s="6" t="s">
        <v>1225</v>
      </c>
      <c r="C27" s="6" t="s">
        <v>1420</v>
      </c>
      <c r="D27" s="6" t="s">
        <v>1278</v>
      </c>
      <c r="E27" s="6">
        <v>0.018</v>
      </c>
      <c r="F27" s="6" t="s">
        <v>1227</v>
      </c>
    </row>
    <row r="28" ht="15.75" customHeight="1">
      <c r="A28" s="6" t="s">
        <v>1224</v>
      </c>
      <c r="B28" s="6" t="s">
        <v>1225</v>
      </c>
      <c r="C28" s="6" t="s">
        <v>1425</v>
      </c>
      <c r="D28" s="6" t="s">
        <v>1278</v>
      </c>
      <c r="E28" s="6">
        <v>0.009</v>
      </c>
      <c r="F28" s="6" t="s">
        <v>1227</v>
      </c>
    </row>
    <row r="29" ht="15.75" customHeight="1">
      <c r="A29" s="6" t="s">
        <v>1224</v>
      </c>
      <c r="B29" s="6" t="s">
        <v>1225</v>
      </c>
      <c r="C29" s="6" t="s">
        <v>1429</v>
      </c>
      <c r="D29" s="6" t="s">
        <v>1278</v>
      </c>
      <c r="E29" s="6">
        <v>0.016</v>
      </c>
      <c r="F29" s="6" t="s">
        <v>1227</v>
      </c>
    </row>
    <row r="30" ht="15.75" customHeight="1">
      <c r="A30" s="6" t="s">
        <v>1224</v>
      </c>
      <c r="B30" s="6" t="s">
        <v>1225</v>
      </c>
      <c r="C30" s="6" t="s">
        <v>1436</v>
      </c>
      <c r="D30" s="6" t="s">
        <v>1278</v>
      </c>
      <c r="E30" s="6">
        <v>0.008</v>
      </c>
      <c r="F30" s="6" t="s">
        <v>1227</v>
      </c>
    </row>
    <row r="31" ht="15.75" customHeight="1">
      <c r="A31" s="6" t="s">
        <v>1224</v>
      </c>
      <c r="B31" s="6" t="s">
        <v>1225</v>
      </c>
      <c r="C31" s="6" t="s">
        <v>1441</v>
      </c>
      <c r="D31" s="6" t="s">
        <v>1278</v>
      </c>
      <c r="E31" s="6">
        <v>0.009</v>
      </c>
      <c r="F31" s="6" t="s">
        <v>1227</v>
      </c>
    </row>
    <row r="32" ht="15.75" customHeight="1">
      <c r="A32" s="6" t="s">
        <v>1224</v>
      </c>
      <c r="B32" s="6" t="s">
        <v>1225</v>
      </c>
      <c r="C32" s="6" t="s">
        <v>1448</v>
      </c>
      <c r="D32" s="6" t="s">
        <v>1278</v>
      </c>
      <c r="E32" s="6">
        <v>0.007</v>
      </c>
      <c r="F32" s="6" t="s">
        <v>1227</v>
      </c>
    </row>
    <row r="33" ht="15.75" customHeight="1">
      <c r="A33" s="6" t="s">
        <v>1224</v>
      </c>
      <c r="B33" s="6" t="s">
        <v>1225</v>
      </c>
      <c r="C33" s="6" t="s">
        <v>1451</v>
      </c>
      <c r="D33" s="6" t="s">
        <v>1278</v>
      </c>
      <c r="E33" s="6">
        <v>0.008</v>
      </c>
      <c r="F33" s="6" t="s">
        <v>1227</v>
      </c>
    </row>
    <row r="34" ht="15.75" customHeight="1">
      <c r="A34" s="6" t="s">
        <v>1224</v>
      </c>
      <c r="B34" s="6" t="s">
        <v>1225</v>
      </c>
      <c r="C34" s="6" t="s">
        <v>1457</v>
      </c>
      <c r="D34" s="6" t="s">
        <v>1278</v>
      </c>
      <c r="E34" s="6">
        <v>0.011</v>
      </c>
      <c r="F34" s="6" t="s">
        <v>1227</v>
      </c>
    </row>
    <row r="35" ht="15.75" customHeight="1">
      <c r="A35" s="6" t="s">
        <v>1224</v>
      </c>
      <c r="B35" s="6" t="s">
        <v>1225</v>
      </c>
      <c r="C35" s="6" t="s">
        <v>1463</v>
      </c>
      <c r="D35" s="6" t="s">
        <v>1278</v>
      </c>
      <c r="E35" s="6">
        <v>0.008</v>
      </c>
      <c r="F35" s="6" t="s">
        <v>1227</v>
      </c>
    </row>
    <row r="36" ht="15.75" customHeight="1">
      <c r="A36" s="6" t="s">
        <v>1224</v>
      </c>
      <c r="B36" s="6" t="s">
        <v>1225</v>
      </c>
      <c r="C36" s="6" t="s">
        <v>1466</v>
      </c>
      <c r="D36" s="6" t="s">
        <v>1278</v>
      </c>
      <c r="E36" s="6">
        <v>0.008</v>
      </c>
      <c r="F36" s="6" t="s">
        <v>1227</v>
      </c>
    </row>
    <row r="37" ht="15.75" customHeight="1">
      <c r="A37" s="6" t="s">
        <v>1224</v>
      </c>
      <c r="B37" s="6" t="s">
        <v>1225</v>
      </c>
      <c r="C37" s="6" t="s">
        <v>1471</v>
      </c>
      <c r="D37" s="6" t="s">
        <v>1278</v>
      </c>
      <c r="E37" s="6">
        <v>0.008</v>
      </c>
      <c r="F37" s="6" t="s">
        <v>1227</v>
      </c>
    </row>
    <row r="38" ht="15.75" customHeight="1">
      <c r="A38" s="6" t="s">
        <v>1224</v>
      </c>
      <c r="B38" s="6" t="s">
        <v>1225</v>
      </c>
      <c r="C38" s="6" t="s">
        <v>1473</v>
      </c>
      <c r="D38" s="6" t="s">
        <v>1278</v>
      </c>
      <c r="E38" s="6">
        <v>0.009</v>
      </c>
      <c r="F38" s="6" t="s">
        <v>1227</v>
      </c>
    </row>
    <row r="39" ht="15.75" customHeight="1">
      <c r="A39" s="6" t="s">
        <v>1224</v>
      </c>
      <c r="B39" s="6" t="s">
        <v>1225</v>
      </c>
      <c r="C39" s="6" t="s">
        <v>1478</v>
      </c>
      <c r="D39" s="6" t="s">
        <v>1278</v>
      </c>
      <c r="E39" s="6">
        <v>0.009</v>
      </c>
      <c r="F39" s="6" t="s">
        <v>1227</v>
      </c>
    </row>
    <row r="40" ht="15.75" customHeight="1">
      <c r="A40" s="6" t="s">
        <v>1224</v>
      </c>
      <c r="B40" s="6" t="s">
        <v>1225</v>
      </c>
      <c r="C40" s="6" t="s">
        <v>1482</v>
      </c>
      <c r="D40" s="6" t="s">
        <v>1278</v>
      </c>
      <c r="E40" s="6">
        <v>0.006</v>
      </c>
      <c r="F40" s="6" t="s">
        <v>1227</v>
      </c>
    </row>
    <row r="41" ht="15.75" customHeight="1">
      <c r="A41" s="6" t="s">
        <v>1224</v>
      </c>
      <c r="B41" s="6" t="s">
        <v>1225</v>
      </c>
      <c r="C41" s="6" t="s">
        <v>1486</v>
      </c>
      <c r="D41" s="6" t="s">
        <v>1278</v>
      </c>
      <c r="E41" s="6">
        <v>0.01</v>
      </c>
      <c r="F41" s="6" t="s">
        <v>1227</v>
      </c>
    </row>
    <row r="42" ht="15.75" customHeight="1">
      <c r="A42" s="6" t="s">
        <v>1224</v>
      </c>
      <c r="B42" s="6" t="s">
        <v>1225</v>
      </c>
      <c r="C42" s="6" t="s">
        <v>1490</v>
      </c>
      <c r="D42" s="6" t="s">
        <v>1278</v>
      </c>
      <c r="E42" s="6">
        <v>0.007</v>
      </c>
      <c r="F42" s="6" t="s">
        <v>1227</v>
      </c>
    </row>
    <row r="43" ht="15.75" customHeight="1">
      <c r="A43" s="6" t="s">
        <v>1224</v>
      </c>
      <c r="B43" s="6" t="s">
        <v>1225</v>
      </c>
      <c r="C43" s="6" t="s">
        <v>1493</v>
      </c>
      <c r="D43" s="6" t="s">
        <v>1278</v>
      </c>
      <c r="E43" s="6">
        <v>0.014</v>
      </c>
      <c r="F43" s="6" t="s">
        <v>1227</v>
      </c>
    </row>
    <row r="44" ht="15.75" customHeight="1">
      <c r="A44" s="6" t="s">
        <v>1224</v>
      </c>
      <c r="B44" s="6" t="s">
        <v>1225</v>
      </c>
      <c r="C44" s="6" t="s">
        <v>1498</v>
      </c>
      <c r="D44" s="6" t="s">
        <v>1278</v>
      </c>
      <c r="E44" s="6">
        <v>0.008</v>
      </c>
      <c r="F44" s="6" t="s">
        <v>1227</v>
      </c>
    </row>
    <row r="45" ht="15.75" customHeight="1">
      <c r="A45" s="6" t="s">
        <v>1224</v>
      </c>
      <c r="B45" s="6" t="s">
        <v>1225</v>
      </c>
      <c r="C45" s="6" t="s">
        <v>1502</v>
      </c>
      <c r="D45" s="6" t="s">
        <v>1278</v>
      </c>
      <c r="E45" s="6">
        <v>0.01</v>
      </c>
      <c r="F45" s="6" t="s">
        <v>1227</v>
      </c>
    </row>
    <row r="46" ht="15.75" customHeight="1">
      <c r="A46" s="6" t="s">
        <v>1224</v>
      </c>
      <c r="B46" s="6" t="s">
        <v>1225</v>
      </c>
      <c r="C46" s="6" t="s">
        <v>1506</v>
      </c>
      <c r="D46" s="6" t="s">
        <v>1278</v>
      </c>
      <c r="E46" s="6">
        <v>0.015</v>
      </c>
      <c r="F46" s="6" t="s">
        <v>1227</v>
      </c>
    </row>
    <row r="47" ht="15.75" customHeight="1">
      <c r="A47" s="6" t="s">
        <v>1224</v>
      </c>
      <c r="B47" s="6" t="s">
        <v>1225</v>
      </c>
      <c r="C47" s="6" t="s">
        <v>1511</v>
      </c>
      <c r="D47" s="6" t="s">
        <v>1278</v>
      </c>
      <c r="E47" s="6">
        <v>0.007</v>
      </c>
      <c r="F47" s="6" t="s">
        <v>1227</v>
      </c>
    </row>
    <row r="48" ht="15.75" customHeight="1">
      <c r="A48" s="6" t="s">
        <v>1224</v>
      </c>
      <c r="B48" s="6" t="s">
        <v>1225</v>
      </c>
      <c r="C48" s="6" t="s">
        <v>1514</v>
      </c>
      <c r="D48" s="6" t="s">
        <v>1278</v>
      </c>
      <c r="E48" s="6">
        <v>0.022</v>
      </c>
      <c r="F48" s="6" t="s">
        <v>1227</v>
      </c>
    </row>
    <row r="49" ht="15.75" customHeight="1">
      <c r="A49" s="6" t="s">
        <v>1224</v>
      </c>
      <c r="B49" s="6" t="s">
        <v>1225</v>
      </c>
      <c r="C49" s="6" t="s">
        <v>1520</v>
      </c>
      <c r="D49" s="6" t="s">
        <v>1278</v>
      </c>
      <c r="E49" s="6">
        <v>0.017</v>
      </c>
      <c r="F49" s="6" t="s">
        <v>1227</v>
      </c>
    </row>
    <row r="50" ht="15.75" customHeight="1">
      <c r="A50" s="6" t="s">
        <v>1224</v>
      </c>
      <c r="B50" s="6" t="s">
        <v>1225</v>
      </c>
      <c r="C50" s="6" t="s">
        <v>1521</v>
      </c>
      <c r="D50" s="6" t="s">
        <v>1278</v>
      </c>
      <c r="E50" s="6">
        <v>0.01</v>
      </c>
      <c r="F50" s="6" t="s">
        <v>1227</v>
      </c>
    </row>
    <row r="51" ht="15.75" customHeight="1">
      <c r="A51" s="6" t="s">
        <v>1224</v>
      </c>
      <c r="B51" s="6" t="s">
        <v>1225</v>
      </c>
      <c r="C51" s="6" t="s">
        <v>1525</v>
      </c>
      <c r="D51" s="6" t="s">
        <v>1278</v>
      </c>
      <c r="E51" s="6">
        <v>0.015</v>
      </c>
      <c r="F51" s="6" t="s">
        <v>1227</v>
      </c>
    </row>
    <row r="52" ht="15.75" customHeight="1">
      <c r="A52" s="6" t="s">
        <v>1224</v>
      </c>
      <c r="B52" s="6" t="s">
        <v>1225</v>
      </c>
      <c r="C52" s="6" t="s">
        <v>1530</v>
      </c>
      <c r="D52" s="6" t="s">
        <v>1278</v>
      </c>
      <c r="E52" s="6">
        <v>1.983</v>
      </c>
      <c r="F52" s="6" t="s">
        <v>1227</v>
      </c>
    </row>
    <row r="53" ht="15.75" customHeight="1">
      <c r="A53" s="6" t="s">
        <v>154</v>
      </c>
      <c r="B53" s="6" t="s">
        <v>1249</v>
      </c>
      <c r="C53" s="6" t="s">
        <v>1538</v>
      </c>
      <c r="D53" s="6" t="s">
        <v>1278</v>
      </c>
      <c r="E53" s="6">
        <v>0.041</v>
      </c>
      <c r="F53" s="6" t="s">
        <v>1233</v>
      </c>
    </row>
    <row r="54" ht="15.75" customHeight="1">
      <c r="A54" s="6" t="s">
        <v>154</v>
      </c>
      <c r="B54" s="6" t="s">
        <v>1249</v>
      </c>
      <c r="C54" s="6" t="s">
        <v>1543</v>
      </c>
      <c r="D54" s="6" t="s">
        <v>1278</v>
      </c>
      <c r="E54" s="6">
        <v>0.04</v>
      </c>
      <c r="F54" s="6" t="s">
        <v>1233</v>
      </c>
    </row>
    <row r="55" ht="15.75" customHeight="1">
      <c r="A55" s="6" t="s">
        <v>154</v>
      </c>
      <c r="B55" s="6" t="s">
        <v>1229</v>
      </c>
      <c r="C55" s="6" t="s">
        <v>1548</v>
      </c>
      <c r="D55" s="6" t="s">
        <v>1278</v>
      </c>
      <c r="E55" s="6">
        <v>2.42</v>
      </c>
      <c r="F55" s="6" t="s">
        <v>1233</v>
      </c>
    </row>
    <row r="56" ht="15.75" customHeight="1">
      <c r="A56" s="6" t="s">
        <v>154</v>
      </c>
      <c r="B56" s="6" t="s">
        <v>1229</v>
      </c>
      <c r="C56" s="6" t="s">
        <v>1554</v>
      </c>
      <c r="D56" s="6" t="s">
        <v>1278</v>
      </c>
      <c r="E56" s="6">
        <v>0.629</v>
      </c>
      <c r="F56" s="6" t="s">
        <v>1233</v>
      </c>
    </row>
    <row r="57" ht="15.75" customHeight="1">
      <c r="A57" s="6" t="s">
        <v>154</v>
      </c>
      <c r="B57" s="6" t="s">
        <v>1229</v>
      </c>
      <c r="C57" s="6" t="s">
        <v>1561</v>
      </c>
      <c r="D57" s="6" t="s">
        <v>1278</v>
      </c>
      <c r="E57" s="6">
        <v>2.247</v>
      </c>
      <c r="F57" s="6" t="s">
        <v>1233</v>
      </c>
    </row>
    <row r="58" ht="15.75" customHeight="1">
      <c r="A58" s="6" t="s">
        <v>154</v>
      </c>
      <c r="B58" s="6" t="s">
        <v>1229</v>
      </c>
      <c r="C58" s="6" t="s">
        <v>1565</v>
      </c>
      <c r="D58" s="6" t="s">
        <v>1278</v>
      </c>
      <c r="E58" s="6">
        <v>1.33</v>
      </c>
      <c r="F58" s="6" t="s">
        <v>1233</v>
      </c>
    </row>
    <row r="59" ht="15.75" customHeight="1">
      <c r="A59" s="6" t="s">
        <v>154</v>
      </c>
      <c r="B59" s="6" t="s">
        <v>1229</v>
      </c>
      <c r="C59" s="6" t="s">
        <v>1570</v>
      </c>
      <c r="D59" s="6" t="s">
        <v>1278</v>
      </c>
      <c r="E59" s="6">
        <v>1.62</v>
      </c>
      <c r="F59" s="6" t="s">
        <v>1233</v>
      </c>
    </row>
    <row r="60" ht="15.75" customHeight="1">
      <c r="A60" s="6" t="s">
        <v>154</v>
      </c>
      <c r="B60" s="6" t="s">
        <v>1229</v>
      </c>
      <c r="C60" s="6" t="s">
        <v>1574</v>
      </c>
      <c r="D60" s="6" t="s">
        <v>1278</v>
      </c>
      <c r="E60" s="6">
        <v>2.35</v>
      </c>
      <c r="F60" s="6" t="s">
        <v>1233</v>
      </c>
    </row>
    <row r="61" ht="15.75" customHeight="1">
      <c r="A61" s="6" t="s">
        <v>154</v>
      </c>
      <c r="B61" s="6" t="s">
        <v>1229</v>
      </c>
      <c r="C61" s="6" t="s">
        <v>1580</v>
      </c>
      <c r="D61" s="6" t="s">
        <v>1278</v>
      </c>
      <c r="E61" s="6">
        <v>2.538</v>
      </c>
      <c r="F61" s="6" t="s">
        <v>1233</v>
      </c>
    </row>
    <row r="62" ht="15.75" customHeight="1">
      <c r="A62" s="6" t="s">
        <v>154</v>
      </c>
      <c r="B62" s="6" t="s">
        <v>1229</v>
      </c>
      <c r="C62" s="6" t="s">
        <v>1585</v>
      </c>
      <c r="D62" s="6" t="s">
        <v>1278</v>
      </c>
      <c r="E62" s="6">
        <v>1.169</v>
      </c>
      <c r="F62" s="6" t="s">
        <v>1233</v>
      </c>
    </row>
    <row r="63" ht="15.75" customHeight="1">
      <c r="A63" s="6" t="s">
        <v>154</v>
      </c>
      <c r="B63" s="6" t="s">
        <v>1229</v>
      </c>
      <c r="C63" s="6" t="s">
        <v>1592</v>
      </c>
      <c r="D63" s="6" t="s">
        <v>1278</v>
      </c>
      <c r="E63" s="6">
        <v>1.307</v>
      </c>
      <c r="F63" s="6" t="s">
        <v>1233</v>
      </c>
    </row>
    <row r="64" ht="15.75" customHeight="1">
      <c r="A64" s="6" t="s">
        <v>154</v>
      </c>
      <c r="B64" s="6" t="s">
        <v>1229</v>
      </c>
      <c r="C64" s="6" t="s">
        <v>1600</v>
      </c>
      <c r="D64" s="6" t="s">
        <v>1278</v>
      </c>
      <c r="E64" s="6">
        <v>1.047</v>
      </c>
      <c r="F64" s="6" t="s">
        <v>1233</v>
      </c>
    </row>
    <row r="65" ht="15.75" customHeight="1">
      <c r="A65" s="6" t="s">
        <v>154</v>
      </c>
      <c r="B65" s="6" t="s">
        <v>1229</v>
      </c>
      <c r="C65" s="6" t="s">
        <v>1606</v>
      </c>
      <c r="D65" s="6" t="s">
        <v>1278</v>
      </c>
      <c r="E65" s="6">
        <v>1.196</v>
      </c>
      <c r="F65" s="6" t="s">
        <v>1233</v>
      </c>
    </row>
    <row r="66" ht="15.75" customHeight="1">
      <c r="A66" s="6" t="s">
        <v>154</v>
      </c>
      <c r="B66" s="6" t="s">
        <v>1229</v>
      </c>
      <c r="C66" s="6" t="s">
        <v>1612</v>
      </c>
      <c r="D66" s="6" t="s">
        <v>1278</v>
      </c>
      <c r="E66" s="6">
        <v>1.488</v>
      </c>
      <c r="F66" s="6" t="s">
        <v>1233</v>
      </c>
    </row>
    <row r="67" ht="15.75" customHeight="1">
      <c r="A67" s="6" t="s">
        <v>154</v>
      </c>
      <c r="B67" s="6" t="s">
        <v>1229</v>
      </c>
      <c r="C67" s="6" t="s">
        <v>1620</v>
      </c>
      <c r="D67" s="6" t="s">
        <v>1278</v>
      </c>
      <c r="E67" s="6">
        <v>1.139</v>
      </c>
      <c r="F67" s="6" t="s">
        <v>1233</v>
      </c>
    </row>
    <row r="68" ht="15.75" customHeight="1">
      <c r="A68" s="6" t="s">
        <v>154</v>
      </c>
      <c r="B68" s="6" t="s">
        <v>1229</v>
      </c>
      <c r="C68" s="6" t="s">
        <v>1627</v>
      </c>
      <c r="D68" s="6" t="s">
        <v>1278</v>
      </c>
      <c r="E68" s="6">
        <v>0.8</v>
      </c>
      <c r="F68" s="6" t="s">
        <v>1233</v>
      </c>
    </row>
    <row r="69" ht="15.75" customHeight="1">
      <c r="A69" s="6" t="s">
        <v>154</v>
      </c>
      <c r="B69" s="6" t="s">
        <v>1229</v>
      </c>
      <c r="C69" s="6" t="s">
        <v>1632</v>
      </c>
      <c r="D69" s="6" t="s">
        <v>1278</v>
      </c>
      <c r="E69" s="6">
        <v>0.978</v>
      </c>
      <c r="F69" s="6" t="s">
        <v>1233</v>
      </c>
    </row>
    <row r="70" ht="15.75" customHeight="1">
      <c r="A70" s="6" t="s">
        <v>154</v>
      </c>
      <c r="B70" s="6" t="s">
        <v>1229</v>
      </c>
      <c r="C70" s="6" t="s">
        <v>1639</v>
      </c>
      <c r="D70" s="6" t="s">
        <v>1278</v>
      </c>
      <c r="E70" s="6">
        <v>0.677</v>
      </c>
      <c r="F70" s="6" t="s">
        <v>1233</v>
      </c>
    </row>
    <row r="71" ht="15.75" customHeight="1">
      <c r="A71" s="6" t="s">
        <v>154</v>
      </c>
      <c r="B71" s="6" t="s">
        <v>1229</v>
      </c>
      <c r="C71" s="6" t="s">
        <v>1643</v>
      </c>
      <c r="D71" s="6" t="s">
        <v>1278</v>
      </c>
      <c r="E71" s="6">
        <v>0.987</v>
      </c>
      <c r="F71" s="6" t="s">
        <v>1233</v>
      </c>
    </row>
    <row r="72" ht="15.75" customHeight="1">
      <c r="A72" s="6" t="s">
        <v>154</v>
      </c>
      <c r="B72" s="6" t="s">
        <v>1229</v>
      </c>
      <c r="C72" s="6" t="s">
        <v>1647</v>
      </c>
      <c r="D72" s="6" t="s">
        <v>1278</v>
      </c>
      <c r="E72" s="6">
        <v>0.79</v>
      </c>
      <c r="F72" s="6" t="s">
        <v>1233</v>
      </c>
    </row>
    <row r="73" ht="15.75" customHeight="1">
      <c r="A73" s="6" t="s">
        <v>154</v>
      </c>
      <c r="B73" s="6" t="s">
        <v>1229</v>
      </c>
      <c r="C73" s="6" t="s">
        <v>1651</v>
      </c>
      <c r="D73" s="6" t="s">
        <v>1278</v>
      </c>
      <c r="E73" s="6">
        <v>0.829</v>
      </c>
      <c r="F73" s="6" t="s">
        <v>1233</v>
      </c>
    </row>
    <row r="74" ht="15.75" customHeight="1">
      <c r="A74" s="6" t="s">
        <v>154</v>
      </c>
      <c r="B74" s="6" t="s">
        <v>1229</v>
      </c>
      <c r="C74" s="6" t="s">
        <v>1655</v>
      </c>
      <c r="D74" s="6" t="s">
        <v>1278</v>
      </c>
      <c r="E74" s="6">
        <v>0.861</v>
      </c>
      <c r="F74" s="6" t="s">
        <v>1233</v>
      </c>
    </row>
    <row r="75" ht="15.75" customHeight="1">
      <c r="A75" s="6" t="s">
        <v>154</v>
      </c>
      <c r="B75" s="6" t="s">
        <v>1229</v>
      </c>
      <c r="C75" s="6" t="s">
        <v>1661</v>
      </c>
      <c r="D75" s="6" t="s">
        <v>1278</v>
      </c>
      <c r="E75" s="6">
        <v>1.369</v>
      </c>
      <c r="F75" s="6" t="s">
        <v>1233</v>
      </c>
    </row>
    <row r="76" ht="15.75" customHeight="1">
      <c r="A76" s="6" t="s">
        <v>154</v>
      </c>
      <c r="B76" s="6" t="s">
        <v>1229</v>
      </c>
      <c r="C76" s="6" t="s">
        <v>1666</v>
      </c>
      <c r="D76" s="6" t="s">
        <v>1278</v>
      </c>
      <c r="E76" s="6">
        <v>1.811</v>
      </c>
      <c r="F76" s="6" t="s">
        <v>1233</v>
      </c>
    </row>
    <row r="77" ht="15.75" customHeight="1">
      <c r="A77" s="6" t="s">
        <v>1235</v>
      </c>
      <c r="B77" s="6" t="s">
        <v>1236</v>
      </c>
      <c r="C77" s="6" t="s">
        <v>1672</v>
      </c>
      <c r="D77" s="6" t="s">
        <v>1278</v>
      </c>
      <c r="E77" s="6">
        <v>0.394</v>
      </c>
      <c r="F77" s="6" t="s">
        <v>1239</v>
      </c>
    </row>
    <row r="78" ht="15.75" customHeight="1">
      <c r="A78" s="6" t="s">
        <v>1235</v>
      </c>
      <c r="B78" s="6" t="s">
        <v>1236</v>
      </c>
      <c r="C78" s="6" t="s">
        <v>1675</v>
      </c>
      <c r="D78" s="6" t="s">
        <v>1278</v>
      </c>
      <c r="E78" s="6">
        <v>0.002</v>
      </c>
      <c r="F78" s="6" t="s">
        <v>1239</v>
      </c>
    </row>
    <row r="79" ht="15.75" customHeight="1">
      <c r="A79" s="6" t="s">
        <v>1235</v>
      </c>
      <c r="B79" s="6" t="s">
        <v>1236</v>
      </c>
      <c r="C79" s="6" t="s">
        <v>1680</v>
      </c>
      <c r="D79" s="6" t="s">
        <v>1278</v>
      </c>
      <c r="E79" s="6">
        <v>0.005</v>
      </c>
      <c r="F79" s="6" t="s">
        <v>1239</v>
      </c>
    </row>
    <row r="80" ht="15.75" customHeight="1">
      <c r="A80" s="6" t="s">
        <v>1235</v>
      </c>
      <c r="B80" s="6" t="s">
        <v>1236</v>
      </c>
      <c r="C80" s="6" t="s">
        <v>1684</v>
      </c>
      <c r="D80" s="6" t="s">
        <v>1278</v>
      </c>
      <c r="E80" s="6">
        <v>0.006</v>
      </c>
      <c r="F80" s="6" t="s">
        <v>1239</v>
      </c>
    </row>
    <row r="81" ht="15.75" customHeight="1">
      <c r="A81" s="6" t="s">
        <v>1235</v>
      </c>
      <c r="B81" s="6" t="s">
        <v>1236</v>
      </c>
      <c r="C81" s="6" t="s">
        <v>1688</v>
      </c>
      <c r="D81" s="6" t="s">
        <v>1278</v>
      </c>
      <c r="E81" s="6">
        <v>0.014</v>
      </c>
      <c r="F81" s="6" t="s">
        <v>1239</v>
      </c>
    </row>
    <row r="82" ht="15.75" customHeight="1">
      <c r="A82" s="6" t="s">
        <v>1235</v>
      </c>
      <c r="B82" s="6" t="s">
        <v>1243</v>
      </c>
      <c r="C82" s="6" t="s">
        <v>1693</v>
      </c>
      <c r="D82" s="6" t="s">
        <v>1278</v>
      </c>
      <c r="E82" s="6">
        <v>0.01</v>
      </c>
      <c r="F82" s="6" t="s">
        <v>1247</v>
      </c>
    </row>
    <row r="83" ht="15.75" customHeight="1">
      <c r="A83" s="6" t="s">
        <v>1235</v>
      </c>
      <c r="B83" s="6" t="s">
        <v>1243</v>
      </c>
      <c r="C83" s="6" t="s">
        <v>1696</v>
      </c>
      <c r="D83" s="6" t="s">
        <v>1278</v>
      </c>
      <c r="E83" s="6">
        <v>0.002</v>
      </c>
      <c r="F83" s="6" t="s">
        <v>1247</v>
      </c>
    </row>
    <row r="84" ht="15.75" customHeight="1">
      <c r="A84" s="6" t="s">
        <v>1235</v>
      </c>
      <c r="B84" s="6" t="s">
        <v>1243</v>
      </c>
      <c r="C84" s="6" t="s">
        <v>1700</v>
      </c>
      <c r="D84" s="6" t="s">
        <v>1278</v>
      </c>
      <c r="E84" s="6">
        <v>0.008</v>
      </c>
      <c r="F84" s="6" t="s">
        <v>1247</v>
      </c>
    </row>
    <row r="85" ht="15.75" customHeight="1">
      <c r="A85" s="6" t="s">
        <v>1235</v>
      </c>
      <c r="B85" s="6" t="s">
        <v>1243</v>
      </c>
      <c r="C85" s="6" t="s">
        <v>1705</v>
      </c>
      <c r="D85" s="6" t="s">
        <v>1278</v>
      </c>
      <c r="E85" s="6">
        <v>1.224</v>
      </c>
      <c r="F85" s="6" t="s">
        <v>1247</v>
      </c>
    </row>
    <row r="86" ht="15.75" customHeight="1">
      <c r="A86" s="6" t="s">
        <v>1235</v>
      </c>
      <c r="B86" s="6" t="s">
        <v>1243</v>
      </c>
      <c r="C86" s="6" t="s">
        <v>1709</v>
      </c>
      <c r="D86" s="6" t="s">
        <v>1278</v>
      </c>
      <c r="E86" s="6">
        <v>0.004</v>
      </c>
      <c r="F86" s="6" t="s">
        <v>1247</v>
      </c>
    </row>
    <row r="87" ht="15.75" customHeight="1">
      <c r="A87" s="6" t="s">
        <v>1235</v>
      </c>
      <c r="B87" s="6" t="s">
        <v>1243</v>
      </c>
      <c r="C87" s="6" t="s">
        <v>1711</v>
      </c>
      <c r="D87" s="6" t="s">
        <v>1278</v>
      </c>
      <c r="E87" s="6">
        <v>0.004</v>
      </c>
      <c r="F87" s="6" t="s">
        <v>1247</v>
      </c>
    </row>
    <row r="88" ht="15.75" customHeight="1">
      <c r="A88" s="6" t="s">
        <v>1235</v>
      </c>
      <c r="B88" s="6" t="s">
        <v>1243</v>
      </c>
      <c r="C88" s="6" t="s">
        <v>1713</v>
      </c>
      <c r="D88" s="6" t="s">
        <v>1278</v>
      </c>
      <c r="E88" s="6">
        <v>0.002</v>
      </c>
      <c r="F88" s="6" t="s">
        <v>1247</v>
      </c>
    </row>
    <row r="89" ht="15.75" customHeight="1">
      <c r="A89" s="6" t="s">
        <v>1235</v>
      </c>
      <c r="B89" s="6" t="s">
        <v>1243</v>
      </c>
      <c r="C89" s="6" t="s">
        <v>1717</v>
      </c>
      <c r="D89" s="6" t="s">
        <v>1278</v>
      </c>
      <c r="E89" s="6">
        <v>0.016</v>
      </c>
      <c r="F89" s="6" t="s">
        <v>1247</v>
      </c>
    </row>
    <row r="90" ht="15.75" customHeight="1">
      <c r="A90" s="6" t="s">
        <v>1235</v>
      </c>
      <c r="B90" s="6" t="s">
        <v>1243</v>
      </c>
      <c r="C90" s="6" t="s">
        <v>1719</v>
      </c>
      <c r="D90" s="6" t="s">
        <v>1278</v>
      </c>
      <c r="E90" s="6">
        <v>0.004</v>
      </c>
      <c r="F90" s="6" t="s">
        <v>1247</v>
      </c>
    </row>
    <row r="91" ht="15.75" customHeight="1">
      <c r="A91" s="6" t="s">
        <v>1235</v>
      </c>
      <c r="B91" s="6" t="s">
        <v>1243</v>
      </c>
      <c r="C91" s="6" t="s">
        <v>1723</v>
      </c>
      <c r="D91" s="6" t="s">
        <v>1278</v>
      </c>
      <c r="E91" s="6">
        <v>0.006</v>
      </c>
      <c r="F91" s="6" t="s">
        <v>1247</v>
      </c>
    </row>
    <row r="92" ht="15.75" customHeight="1">
      <c r="A92" s="6" t="s">
        <v>1235</v>
      </c>
      <c r="B92" s="6" t="s">
        <v>1243</v>
      </c>
      <c r="C92" s="6" t="s">
        <v>1726</v>
      </c>
      <c r="D92" s="6" t="s">
        <v>1278</v>
      </c>
      <c r="E92" s="6">
        <v>0.063</v>
      </c>
      <c r="F92" s="6" t="s">
        <v>1247</v>
      </c>
    </row>
    <row r="93" ht="15.75" customHeight="1">
      <c r="A93" s="6" t="s">
        <v>1235</v>
      </c>
      <c r="B93" s="6" t="s">
        <v>1243</v>
      </c>
      <c r="C93" s="6" t="s">
        <v>1729</v>
      </c>
      <c r="D93" s="6" t="s">
        <v>1278</v>
      </c>
      <c r="E93" s="6">
        <v>0.106</v>
      </c>
      <c r="F93" s="6" t="s">
        <v>1247</v>
      </c>
    </row>
    <row r="94" ht="15.75" customHeight="1">
      <c r="A94" s="6" t="s">
        <v>1235</v>
      </c>
      <c r="B94" s="6" t="s">
        <v>1243</v>
      </c>
      <c r="C94" s="6" t="s">
        <v>1733</v>
      </c>
      <c r="D94" s="6" t="s">
        <v>1278</v>
      </c>
      <c r="E94" s="6">
        <v>0.061</v>
      </c>
      <c r="F94" s="6" t="s">
        <v>1247</v>
      </c>
    </row>
    <row r="95" ht="15.75" customHeight="1">
      <c r="A95" s="6" t="s">
        <v>1235</v>
      </c>
      <c r="B95" s="6" t="s">
        <v>1243</v>
      </c>
      <c r="C95" s="6" t="s">
        <v>1737</v>
      </c>
      <c r="D95" s="6" t="s">
        <v>1278</v>
      </c>
      <c r="E95" s="6">
        <v>0.007</v>
      </c>
      <c r="F95" s="6" t="s">
        <v>1247</v>
      </c>
    </row>
    <row r="96" ht="15.75" customHeight="1">
      <c r="A96" s="6" t="s">
        <v>1235</v>
      </c>
      <c r="B96" s="6" t="s">
        <v>1243</v>
      </c>
      <c r="C96" s="6" t="s">
        <v>1741</v>
      </c>
      <c r="D96" s="6" t="s">
        <v>1278</v>
      </c>
      <c r="E96" s="6">
        <v>0.025</v>
      </c>
      <c r="F96" s="6" t="s">
        <v>1247</v>
      </c>
    </row>
    <row r="97" ht="15.75" customHeight="1">
      <c r="A97" s="6" t="s">
        <v>1235</v>
      </c>
      <c r="B97" s="6" t="s">
        <v>1243</v>
      </c>
      <c r="C97" s="6" t="s">
        <v>1748</v>
      </c>
      <c r="D97" s="6" t="s">
        <v>1278</v>
      </c>
      <c r="E97" s="6">
        <v>0.058</v>
      </c>
      <c r="F97" s="6" t="s">
        <v>1247</v>
      </c>
    </row>
    <row r="98" ht="15.75" customHeight="1">
      <c r="A98" s="6" t="s">
        <v>1235</v>
      </c>
      <c r="B98" s="6" t="s">
        <v>1243</v>
      </c>
      <c r="C98" s="6" t="s">
        <v>1751</v>
      </c>
      <c r="D98" s="6" t="s">
        <v>1278</v>
      </c>
      <c r="E98" s="6">
        <v>0.003</v>
      </c>
      <c r="F98" s="6" t="s">
        <v>1247</v>
      </c>
    </row>
    <row r="99" ht="15.75" customHeight="1">
      <c r="A99" s="6" t="s">
        <v>1235</v>
      </c>
      <c r="B99" s="6" t="s">
        <v>1243</v>
      </c>
      <c r="C99" s="6" t="s">
        <v>1754</v>
      </c>
      <c r="D99" s="6" t="s">
        <v>1278</v>
      </c>
      <c r="E99" s="6">
        <v>0.014</v>
      </c>
      <c r="F99" s="6" t="s">
        <v>1247</v>
      </c>
    </row>
    <row r="100" ht="15.75" customHeight="1">
      <c r="A100" s="6" t="s">
        <v>1235</v>
      </c>
      <c r="B100" s="6" t="s">
        <v>1243</v>
      </c>
      <c r="C100" s="6" t="s">
        <v>1756</v>
      </c>
      <c r="D100" s="6" t="s">
        <v>1278</v>
      </c>
      <c r="E100" s="6">
        <v>0.018</v>
      </c>
      <c r="F100" s="6" t="s">
        <v>1247</v>
      </c>
    </row>
    <row r="101" ht="15.75" customHeight="1">
      <c r="A101" s="6" t="s">
        <v>1235</v>
      </c>
      <c r="B101" s="6" t="s">
        <v>1243</v>
      </c>
      <c r="C101" s="6" t="s">
        <v>1759</v>
      </c>
      <c r="D101" s="6" t="s">
        <v>1278</v>
      </c>
      <c r="E101" s="6">
        <v>0.004</v>
      </c>
      <c r="F101" s="6" t="s">
        <v>1247</v>
      </c>
    </row>
    <row r="102" ht="15.75" customHeight="1">
      <c r="A102" s="6" t="s">
        <v>1235</v>
      </c>
      <c r="B102" s="6" t="s">
        <v>1243</v>
      </c>
      <c r="C102" s="6" t="s">
        <v>1761</v>
      </c>
      <c r="D102" s="6" t="s">
        <v>1278</v>
      </c>
      <c r="E102" s="6">
        <v>0.017</v>
      </c>
      <c r="F102" s="6" t="s">
        <v>1247</v>
      </c>
    </row>
    <row r="103" ht="15.75" customHeight="1">
      <c r="A103" s="6" t="s">
        <v>1235</v>
      </c>
      <c r="B103" s="6" t="s">
        <v>1243</v>
      </c>
      <c r="C103" s="6" t="s">
        <v>1764</v>
      </c>
      <c r="D103" s="6" t="s">
        <v>1278</v>
      </c>
      <c r="E103" s="6">
        <v>0.016</v>
      </c>
      <c r="F103" s="6" t="s">
        <v>1247</v>
      </c>
    </row>
    <row r="104" ht="15.75" customHeight="1">
      <c r="A104" s="6" t="s">
        <v>1235</v>
      </c>
      <c r="B104" s="6" t="s">
        <v>1243</v>
      </c>
      <c r="C104" s="6" t="s">
        <v>1766</v>
      </c>
      <c r="D104" s="6" t="s">
        <v>1278</v>
      </c>
      <c r="E104" s="6">
        <v>0.011</v>
      </c>
      <c r="F104" s="6" t="s">
        <v>1247</v>
      </c>
    </row>
    <row r="105" ht="15.75" customHeight="1">
      <c r="A105" s="6" t="s">
        <v>1235</v>
      </c>
      <c r="B105" s="6" t="s">
        <v>1243</v>
      </c>
      <c r="C105" s="6" t="s">
        <v>1769</v>
      </c>
      <c r="D105" s="6" t="s">
        <v>1278</v>
      </c>
      <c r="E105" s="6">
        <v>0.018</v>
      </c>
      <c r="F105" s="6" t="s">
        <v>1247</v>
      </c>
    </row>
    <row r="106" ht="15.75" customHeight="1">
      <c r="A106" s="6" t="s">
        <v>1235</v>
      </c>
      <c r="B106" s="6" t="s">
        <v>1249</v>
      </c>
      <c r="C106" s="6" t="s">
        <v>1771</v>
      </c>
      <c r="D106" s="6" t="s">
        <v>1278</v>
      </c>
      <c r="E106" s="6">
        <v>0.005</v>
      </c>
      <c r="F106" s="6" t="s">
        <v>1255</v>
      </c>
    </row>
    <row r="107" ht="15.75" customHeight="1">
      <c r="A107" s="6" t="s">
        <v>1235</v>
      </c>
      <c r="B107" s="6" t="s">
        <v>1249</v>
      </c>
      <c r="C107" s="6" t="s">
        <v>1777</v>
      </c>
      <c r="D107" s="6" t="s">
        <v>1278</v>
      </c>
      <c r="E107" s="6">
        <v>0.005</v>
      </c>
      <c r="F107" s="6" t="s">
        <v>1255</v>
      </c>
    </row>
    <row r="108" ht="15.75" customHeight="1">
      <c r="A108" s="6" t="s">
        <v>1235</v>
      </c>
      <c r="B108" s="6" t="s">
        <v>1249</v>
      </c>
      <c r="C108" s="6" t="s">
        <v>1780</v>
      </c>
      <c r="D108" s="6" t="s">
        <v>1278</v>
      </c>
      <c r="E108" s="6">
        <v>0.005</v>
      </c>
      <c r="F108" s="6" t="s">
        <v>1255</v>
      </c>
    </row>
    <row r="109" ht="15.75" customHeight="1">
      <c r="A109" s="6" t="s">
        <v>1235</v>
      </c>
      <c r="B109" s="6" t="s">
        <v>1249</v>
      </c>
      <c r="C109" s="6" t="s">
        <v>1785</v>
      </c>
      <c r="D109" s="6" t="s">
        <v>1278</v>
      </c>
      <c r="E109" s="6">
        <v>0.007</v>
      </c>
      <c r="F109" s="6" t="s">
        <v>1255</v>
      </c>
    </row>
    <row r="110" ht="15.75" customHeight="1">
      <c r="A110" s="6" t="s">
        <v>1235</v>
      </c>
      <c r="B110" s="6" t="s">
        <v>1249</v>
      </c>
      <c r="C110" s="6" t="s">
        <v>1790</v>
      </c>
      <c r="D110" s="6" t="s">
        <v>1278</v>
      </c>
      <c r="E110" s="6">
        <v>0.005</v>
      </c>
      <c r="F110" s="6" t="s">
        <v>1255</v>
      </c>
    </row>
    <row r="111" ht="15.75" customHeight="1">
      <c r="A111" s="6" t="s">
        <v>1235</v>
      </c>
      <c r="B111" s="6" t="s">
        <v>1249</v>
      </c>
      <c r="C111" s="6" t="s">
        <v>1794</v>
      </c>
      <c r="D111" s="6" t="s">
        <v>1278</v>
      </c>
      <c r="E111" s="6">
        <v>0.001</v>
      </c>
      <c r="F111" s="6" t="s">
        <v>1255</v>
      </c>
    </row>
    <row r="112" ht="15.75" customHeight="1">
      <c r="A112" s="6" t="s">
        <v>1235</v>
      </c>
      <c r="B112" s="6" t="s">
        <v>1249</v>
      </c>
      <c r="C112" s="6" t="s">
        <v>1798</v>
      </c>
      <c r="D112" s="6" t="s">
        <v>1278</v>
      </c>
      <c r="E112" s="6">
        <v>0.005</v>
      </c>
      <c r="F112" s="6" t="s">
        <v>1255</v>
      </c>
    </row>
    <row r="113" ht="15.75" customHeight="1">
      <c r="A113" s="6" t="s">
        <v>1235</v>
      </c>
      <c r="B113" s="6" t="s">
        <v>1249</v>
      </c>
      <c r="C113" s="6" t="s">
        <v>1802</v>
      </c>
      <c r="D113" s="6" t="s">
        <v>1278</v>
      </c>
      <c r="E113" s="6">
        <v>0.0</v>
      </c>
      <c r="F113" s="6" t="s">
        <v>1255</v>
      </c>
    </row>
    <row r="114" ht="15.75" customHeight="1">
      <c r="A114" s="6" t="s">
        <v>1235</v>
      </c>
      <c r="B114" s="6" t="s">
        <v>1249</v>
      </c>
      <c r="C114" s="6" t="s">
        <v>1806</v>
      </c>
      <c r="D114" s="6" t="s">
        <v>1278</v>
      </c>
      <c r="E114" s="6">
        <v>0.002</v>
      </c>
      <c r="F114" s="6" t="s">
        <v>1255</v>
      </c>
    </row>
    <row r="115" ht="15.75" customHeight="1">
      <c r="A115" s="6" t="s">
        <v>1235</v>
      </c>
      <c r="B115" s="6" t="s">
        <v>1249</v>
      </c>
      <c r="C115" s="6" t="s">
        <v>1809</v>
      </c>
      <c r="D115" s="6" t="s">
        <v>1278</v>
      </c>
      <c r="E115" s="6">
        <v>0.004</v>
      </c>
      <c r="F115" s="6" t="s">
        <v>1255</v>
      </c>
    </row>
    <row r="116" ht="15.75" customHeight="1">
      <c r="A116" s="6" t="s">
        <v>1235</v>
      </c>
      <c r="B116" s="6" t="s">
        <v>1249</v>
      </c>
      <c r="C116" s="6" t="s">
        <v>1812</v>
      </c>
      <c r="D116" s="6" t="s">
        <v>1278</v>
      </c>
      <c r="E116" s="6">
        <v>0.004</v>
      </c>
      <c r="F116" s="6" t="s">
        <v>1255</v>
      </c>
    </row>
    <row r="117" ht="15.75" customHeight="1">
      <c r="A117" s="6" t="s">
        <v>1235</v>
      </c>
      <c r="B117" s="6" t="s">
        <v>1249</v>
      </c>
      <c r="C117" s="6" t="s">
        <v>1818</v>
      </c>
      <c r="D117" s="6" t="s">
        <v>1278</v>
      </c>
      <c r="E117" s="6">
        <v>0.009</v>
      </c>
      <c r="F117" s="6" t="s">
        <v>1255</v>
      </c>
    </row>
    <row r="118" ht="15.75" customHeight="1">
      <c r="A118" s="6" t="s">
        <v>1235</v>
      </c>
      <c r="B118" s="6" t="s">
        <v>1249</v>
      </c>
      <c r="C118" s="6" t="s">
        <v>1820</v>
      </c>
      <c r="D118" s="6" t="s">
        <v>1278</v>
      </c>
      <c r="E118" s="6">
        <v>0.006</v>
      </c>
      <c r="F118" s="6" t="s">
        <v>1255</v>
      </c>
    </row>
    <row r="119" ht="15.75" customHeight="1">
      <c r="A119" s="6" t="s">
        <v>1235</v>
      </c>
      <c r="B119" s="6" t="s">
        <v>1249</v>
      </c>
      <c r="C119" s="6" t="s">
        <v>1823</v>
      </c>
      <c r="D119" s="6" t="s">
        <v>1278</v>
      </c>
      <c r="E119" s="6">
        <v>0.004</v>
      </c>
      <c r="F119" s="6" t="s">
        <v>1255</v>
      </c>
    </row>
    <row r="120" ht="15.75" customHeight="1">
      <c r="A120" s="6" t="s">
        <v>1235</v>
      </c>
      <c r="B120" s="6" t="s">
        <v>1249</v>
      </c>
      <c r="C120" s="6" t="s">
        <v>1827</v>
      </c>
      <c r="D120" s="6" t="s">
        <v>1278</v>
      </c>
      <c r="E120" s="6">
        <v>0.007</v>
      </c>
      <c r="F120" s="6" t="s">
        <v>1255</v>
      </c>
    </row>
    <row r="121" ht="15.75" customHeight="1">
      <c r="A121" s="6" t="s">
        <v>1235</v>
      </c>
      <c r="B121" s="6" t="s">
        <v>1249</v>
      </c>
      <c r="C121" s="6" t="s">
        <v>1832</v>
      </c>
      <c r="D121" s="6" t="s">
        <v>1278</v>
      </c>
      <c r="E121" s="6">
        <v>0.001</v>
      </c>
      <c r="F121" s="6" t="s">
        <v>1255</v>
      </c>
    </row>
    <row r="122" ht="15.75" customHeight="1">
      <c r="A122" s="6" t="s">
        <v>1235</v>
      </c>
      <c r="B122" s="6" t="s">
        <v>1249</v>
      </c>
      <c r="C122" s="6" t="s">
        <v>1840</v>
      </c>
      <c r="D122" s="6" t="s">
        <v>1278</v>
      </c>
      <c r="E122" s="6">
        <v>0.002</v>
      </c>
      <c r="F122" s="6" t="s">
        <v>1255</v>
      </c>
    </row>
    <row r="123" ht="15.75" customHeight="1">
      <c r="A123" s="6" t="s">
        <v>1235</v>
      </c>
      <c r="B123" s="6" t="s">
        <v>1249</v>
      </c>
      <c r="C123" s="6" t="s">
        <v>1846</v>
      </c>
      <c r="D123" s="6" t="s">
        <v>1278</v>
      </c>
      <c r="E123" s="6">
        <v>0.002</v>
      </c>
      <c r="F123" s="6" t="s">
        <v>1255</v>
      </c>
    </row>
    <row r="124" ht="15.75" customHeight="1">
      <c r="A124" s="6" t="s">
        <v>1235</v>
      </c>
      <c r="B124" s="6" t="s">
        <v>1249</v>
      </c>
      <c r="C124" s="6" t="s">
        <v>1851</v>
      </c>
      <c r="D124" s="6" t="s">
        <v>1278</v>
      </c>
      <c r="E124" s="6">
        <v>0.005</v>
      </c>
      <c r="F124" s="6" t="s">
        <v>1255</v>
      </c>
    </row>
    <row r="125" ht="15.75" customHeight="1">
      <c r="A125" s="6" t="s">
        <v>1235</v>
      </c>
      <c r="B125" s="6" t="s">
        <v>1249</v>
      </c>
      <c r="C125" s="6" t="s">
        <v>1857</v>
      </c>
      <c r="D125" s="6" t="s">
        <v>1278</v>
      </c>
      <c r="E125" s="6">
        <v>0.012</v>
      </c>
      <c r="F125" s="6" t="s">
        <v>1255</v>
      </c>
    </row>
    <row r="126" ht="15.75" customHeight="1">
      <c r="A126" s="6" t="s">
        <v>1235</v>
      </c>
      <c r="B126" s="6" t="s">
        <v>1249</v>
      </c>
      <c r="C126" s="6" t="s">
        <v>1863</v>
      </c>
      <c r="D126" s="6" t="s">
        <v>1278</v>
      </c>
      <c r="E126" s="6">
        <v>0.004</v>
      </c>
      <c r="F126" s="6" t="s">
        <v>1255</v>
      </c>
    </row>
    <row r="127" ht="15.75" customHeight="1">
      <c r="A127" s="6" t="s">
        <v>1235</v>
      </c>
      <c r="B127" s="6" t="s">
        <v>1249</v>
      </c>
      <c r="C127" s="6" t="s">
        <v>1869</v>
      </c>
      <c r="D127" s="6" t="s">
        <v>1278</v>
      </c>
      <c r="E127" s="6">
        <v>0.002</v>
      </c>
      <c r="F127" s="6" t="s">
        <v>1255</v>
      </c>
    </row>
    <row r="128" ht="15.75" customHeight="1">
      <c r="A128" s="6" t="s">
        <v>1235</v>
      </c>
      <c r="B128" s="6" t="s">
        <v>1249</v>
      </c>
      <c r="C128" s="6" t="s">
        <v>1874</v>
      </c>
      <c r="D128" s="6" t="s">
        <v>1278</v>
      </c>
      <c r="E128" s="6">
        <v>0.001</v>
      </c>
      <c r="F128" s="6" t="s">
        <v>1255</v>
      </c>
    </row>
    <row r="129" ht="15.75" customHeight="1">
      <c r="A129" s="6" t="s">
        <v>1235</v>
      </c>
      <c r="B129" s="6" t="s">
        <v>1258</v>
      </c>
      <c r="C129" s="6" t="s">
        <v>1879</v>
      </c>
      <c r="D129" s="6" t="s">
        <v>1278</v>
      </c>
      <c r="E129" s="6">
        <v>0.0</v>
      </c>
      <c r="F129" s="6" t="s">
        <v>1264</v>
      </c>
    </row>
    <row r="130" ht="15.75" customHeight="1">
      <c r="A130" s="6" t="s">
        <v>1235</v>
      </c>
      <c r="B130" s="6" t="s">
        <v>1258</v>
      </c>
      <c r="C130" s="6" t="s">
        <v>1883</v>
      </c>
      <c r="D130" s="6" t="s">
        <v>1278</v>
      </c>
      <c r="E130" s="6">
        <v>0.005</v>
      </c>
      <c r="F130" s="6" t="s">
        <v>1264</v>
      </c>
    </row>
    <row r="131" ht="15.75" customHeight="1">
      <c r="A131" s="6" t="s">
        <v>1235</v>
      </c>
      <c r="B131" s="6" t="s">
        <v>1266</v>
      </c>
      <c r="C131" s="6" t="s">
        <v>1889</v>
      </c>
      <c r="D131" s="6" t="s">
        <v>1278</v>
      </c>
      <c r="E131" s="6">
        <v>0.024</v>
      </c>
      <c r="F131" s="6" t="s">
        <v>1272</v>
      </c>
    </row>
    <row r="132" ht="15.75" customHeight="1">
      <c r="A132" s="6" t="s">
        <v>1235</v>
      </c>
      <c r="B132" s="6" t="s">
        <v>1266</v>
      </c>
      <c r="C132" s="6" t="s">
        <v>1894</v>
      </c>
      <c r="D132" s="6" t="s">
        <v>1278</v>
      </c>
      <c r="E132" s="6">
        <v>0.0</v>
      </c>
      <c r="F132" s="6" t="s">
        <v>1272</v>
      </c>
    </row>
    <row r="133" ht="15.75" customHeight="1">
      <c r="A133" s="6" t="s">
        <v>1235</v>
      </c>
      <c r="B133" s="6" t="s">
        <v>1266</v>
      </c>
      <c r="C133" s="6" t="s">
        <v>1900</v>
      </c>
      <c r="D133" s="6" t="s">
        <v>1278</v>
      </c>
      <c r="E133" s="6">
        <v>0.001</v>
      </c>
      <c r="F133" s="6" t="s">
        <v>1272</v>
      </c>
    </row>
    <row r="134" ht="15.75" customHeight="1">
      <c r="A134" s="6" t="s">
        <v>1235</v>
      </c>
      <c r="B134" s="6" t="s">
        <v>1266</v>
      </c>
      <c r="C134" s="6" t="s">
        <v>1904</v>
      </c>
      <c r="D134" s="6" t="s">
        <v>1278</v>
      </c>
      <c r="E134" s="6">
        <v>0.001</v>
      </c>
      <c r="F134" s="6" t="s">
        <v>1272</v>
      </c>
    </row>
    <row r="135" ht="15.75" customHeight="1">
      <c r="A135" s="6" t="s">
        <v>1235</v>
      </c>
      <c r="B135" s="6" t="s">
        <v>1266</v>
      </c>
      <c r="C135" s="6" t="s">
        <v>1909</v>
      </c>
      <c r="D135" s="6" t="s">
        <v>1278</v>
      </c>
      <c r="E135" s="6">
        <v>0.0</v>
      </c>
      <c r="F135" s="6" t="s">
        <v>1272</v>
      </c>
    </row>
    <row r="136" ht="15.75" customHeight="1">
      <c r="A136" s="6" t="s">
        <v>1235</v>
      </c>
      <c r="B136" s="6" t="s">
        <v>1273</v>
      </c>
      <c r="C136" s="6" t="s">
        <v>1913</v>
      </c>
      <c r="D136" s="6" t="s">
        <v>1278</v>
      </c>
      <c r="E136" s="6">
        <v>0.009</v>
      </c>
      <c r="F136" s="6" t="s">
        <v>1279</v>
      </c>
    </row>
    <row r="137" ht="15.75" customHeight="1">
      <c r="A137" s="6" t="s">
        <v>1235</v>
      </c>
      <c r="B137" s="6" t="s">
        <v>1273</v>
      </c>
      <c r="C137" s="6" t="s">
        <v>1672</v>
      </c>
      <c r="D137" s="6" t="s">
        <v>1278</v>
      </c>
      <c r="E137" s="6">
        <v>0.007</v>
      </c>
      <c r="F137" s="6" t="s">
        <v>1279</v>
      </c>
    </row>
    <row r="138" ht="15.75" customHeight="1">
      <c r="A138" s="6" t="s">
        <v>1235</v>
      </c>
      <c r="B138" s="6" t="s">
        <v>1273</v>
      </c>
      <c r="C138" s="6" t="s">
        <v>1680</v>
      </c>
      <c r="D138" s="6" t="s">
        <v>1278</v>
      </c>
      <c r="E138" s="6">
        <v>0.009</v>
      </c>
      <c r="F138" s="6" t="s">
        <v>1279</v>
      </c>
    </row>
    <row r="139" ht="15.75" customHeight="1">
      <c r="A139" s="6" t="s">
        <v>1235</v>
      </c>
      <c r="B139" s="6" t="s">
        <v>1273</v>
      </c>
      <c r="C139" s="6" t="s">
        <v>1688</v>
      </c>
      <c r="D139" s="6" t="s">
        <v>1278</v>
      </c>
      <c r="E139" s="6">
        <v>0.004</v>
      </c>
      <c r="F139" s="6" t="s">
        <v>1279</v>
      </c>
    </row>
    <row r="140" ht="15.75" customHeight="1">
      <c r="A140" s="6" t="s">
        <v>1235</v>
      </c>
      <c r="B140" s="6" t="s">
        <v>1282</v>
      </c>
      <c r="C140" s="6" t="s">
        <v>1931</v>
      </c>
      <c r="D140" s="6" t="s">
        <v>1278</v>
      </c>
      <c r="E140" s="6">
        <v>0.006</v>
      </c>
      <c r="F140" s="6" t="s">
        <v>1285</v>
      </c>
    </row>
    <row r="141" ht="15.75" customHeight="1">
      <c r="A141" s="6" t="s">
        <v>1235</v>
      </c>
      <c r="B141" s="6" t="s">
        <v>1282</v>
      </c>
      <c r="C141" s="6" t="s">
        <v>1933</v>
      </c>
      <c r="D141" s="6" t="s">
        <v>1278</v>
      </c>
      <c r="E141" s="6">
        <v>0.017</v>
      </c>
      <c r="F141" s="6" t="s">
        <v>1285</v>
      </c>
    </row>
    <row r="142" ht="15.75" customHeight="1">
      <c r="A142" s="6" t="s">
        <v>1235</v>
      </c>
      <c r="B142" s="6" t="s">
        <v>1282</v>
      </c>
      <c r="C142" s="6" t="s">
        <v>1938</v>
      </c>
      <c r="D142" s="6" t="s">
        <v>1278</v>
      </c>
      <c r="E142" s="6">
        <v>0.012</v>
      </c>
      <c r="F142" s="6" t="s">
        <v>1285</v>
      </c>
    </row>
    <row r="143" ht="15.75" customHeight="1">
      <c r="A143" s="6" t="s">
        <v>1235</v>
      </c>
      <c r="B143" s="6" t="s">
        <v>1288</v>
      </c>
      <c r="C143" s="6" t="s">
        <v>1943</v>
      </c>
      <c r="D143" s="6" t="s">
        <v>1278</v>
      </c>
      <c r="E143" s="6">
        <v>0.004</v>
      </c>
      <c r="F143" s="6" t="s">
        <v>1293</v>
      </c>
    </row>
    <row r="144" ht="15.75" customHeight="1">
      <c r="A144" s="6" t="s">
        <v>1235</v>
      </c>
      <c r="B144" s="6" t="s">
        <v>1288</v>
      </c>
      <c r="C144" s="6" t="s">
        <v>1947</v>
      </c>
      <c r="D144" s="6" t="s">
        <v>1278</v>
      </c>
      <c r="E144" s="6">
        <v>0.002</v>
      </c>
      <c r="F144" s="6" t="s">
        <v>1293</v>
      </c>
    </row>
    <row r="145" ht="15.75" customHeight="1">
      <c r="A145" s="6" t="s">
        <v>1235</v>
      </c>
      <c r="B145" s="6" t="s">
        <v>1288</v>
      </c>
      <c r="C145" s="6" t="s">
        <v>1952</v>
      </c>
      <c r="D145" s="6" t="s">
        <v>1278</v>
      </c>
      <c r="E145" s="6">
        <v>0.002</v>
      </c>
      <c r="F145" s="6" t="s">
        <v>1293</v>
      </c>
    </row>
    <row r="146" ht="15.75" customHeight="1">
      <c r="A146" s="6" t="s">
        <v>1235</v>
      </c>
      <c r="B146" s="6" t="s">
        <v>1288</v>
      </c>
      <c r="C146" s="6" t="s">
        <v>1955</v>
      </c>
      <c r="D146" s="6" t="s">
        <v>1278</v>
      </c>
      <c r="E146" s="6">
        <v>0.007</v>
      </c>
      <c r="F146" s="6" t="s">
        <v>1293</v>
      </c>
    </row>
    <row r="147" ht="15.75" customHeight="1">
      <c r="A147" s="6" t="s">
        <v>1235</v>
      </c>
      <c r="B147" s="6" t="s">
        <v>1288</v>
      </c>
      <c r="C147" s="6" t="s">
        <v>1959</v>
      </c>
      <c r="D147" s="6" t="s">
        <v>1278</v>
      </c>
      <c r="E147" s="6">
        <v>0.004</v>
      </c>
      <c r="F147" s="6" t="s">
        <v>1293</v>
      </c>
    </row>
    <row r="148" ht="15.75" customHeight="1">
      <c r="A148" s="6" t="s">
        <v>1235</v>
      </c>
      <c r="B148" s="6" t="s">
        <v>1288</v>
      </c>
      <c r="C148" s="6" t="s">
        <v>1963</v>
      </c>
      <c r="D148" s="6" t="s">
        <v>1278</v>
      </c>
      <c r="E148" s="6">
        <v>0.012</v>
      </c>
      <c r="F148" s="6" t="s">
        <v>1293</v>
      </c>
    </row>
    <row r="149" ht="15.75" customHeight="1">
      <c r="A149" s="6" t="s">
        <v>1235</v>
      </c>
      <c r="B149" s="6" t="s">
        <v>1288</v>
      </c>
      <c r="C149" s="6" t="s">
        <v>1968</v>
      </c>
      <c r="D149" s="6" t="s">
        <v>1278</v>
      </c>
      <c r="E149" s="6">
        <v>0.005</v>
      </c>
      <c r="F149" s="6" t="s">
        <v>1293</v>
      </c>
    </row>
    <row r="150" ht="15.75" customHeight="1">
      <c r="A150" s="6" t="s">
        <v>1235</v>
      </c>
      <c r="B150" s="6" t="s">
        <v>1288</v>
      </c>
      <c r="C150" s="6" t="s">
        <v>1975</v>
      </c>
      <c r="D150" s="6" t="s">
        <v>1278</v>
      </c>
      <c r="E150" s="6">
        <v>0.008</v>
      </c>
      <c r="F150" s="6" t="s">
        <v>1293</v>
      </c>
    </row>
    <row r="151" ht="15.75" customHeight="1">
      <c r="A151" s="6" t="s">
        <v>1235</v>
      </c>
      <c r="B151" s="6" t="s">
        <v>1288</v>
      </c>
      <c r="C151" s="6" t="s">
        <v>1982</v>
      </c>
      <c r="D151" s="6" t="s">
        <v>1278</v>
      </c>
      <c r="E151" s="6">
        <v>0.006</v>
      </c>
      <c r="F151" s="6" t="s">
        <v>1293</v>
      </c>
    </row>
    <row r="152" ht="15.75" customHeight="1">
      <c r="A152" s="6" t="s">
        <v>1235</v>
      </c>
      <c r="B152" s="6" t="s">
        <v>1288</v>
      </c>
      <c r="C152" s="6" t="s">
        <v>1988</v>
      </c>
      <c r="D152" s="6" t="s">
        <v>1278</v>
      </c>
      <c r="E152" s="6">
        <v>0.007</v>
      </c>
      <c r="F152" s="6" t="s">
        <v>1293</v>
      </c>
    </row>
    <row r="153" ht="15.75" customHeight="1">
      <c r="A153" s="6" t="s">
        <v>1235</v>
      </c>
      <c r="B153" s="6" t="s">
        <v>1288</v>
      </c>
      <c r="C153" s="6" t="s">
        <v>1991</v>
      </c>
      <c r="D153" s="6" t="s">
        <v>1278</v>
      </c>
      <c r="E153" s="6">
        <v>0.003</v>
      </c>
      <c r="F153" s="6" t="s">
        <v>1293</v>
      </c>
    </row>
    <row r="154" ht="15.75" customHeight="1">
      <c r="A154" s="6" t="s">
        <v>1235</v>
      </c>
      <c r="B154" s="6" t="s">
        <v>1288</v>
      </c>
      <c r="C154" s="6" t="s">
        <v>1998</v>
      </c>
      <c r="D154" s="6" t="s">
        <v>1278</v>
      </c>
      <c r="E154" s="6">
        <v>0.007</v>
      </c>
      <c r="F154" s="6" t="s">
        <v>1293</v>
      </c>
    </row>
    <row r="155" ht="15.75" customHeight="1">
      <c r="A155" s="6" t="s">
        <v>1235</v>
      </c>
      <c r="B155" s="6" t="s">
        <v>1288</v>
      </c>
      <c r="C155" s="6" t="s">
        <v>2001</v>
      </c>
      <c r="D155" s="6" t="s">
        <v>1278</v>
      </c>
      <c r="E155" s="6">
        <v>0.007</v>
      </c>
      <c r="F155" s="6" t="s">
        <v>1293</v>
      </c>
    </row>
    <row r="156" ht="15.75" customHeight="1">
      <c r="A156" s="6" t="s">
        <v>1235</v>
      </c>
      <c r="B156" s="6" t="s">
        <v>1288</v>
      </c>
      <c r="C156" s="6" t="s">
        <v>2005</v>
      </c>
      <c r="D156" s="6" t="s">
        <v>1278</v>
      </c>
      <c r="E156" s="6">
        <v>0.01</v>
      </c>
      <c r="F156" s="6" t="s">
        <v>1293</v>
      </c>
    </row>
    <row r="157" ht="15.75" customHeight="1">
      <c r="A157" s="6" t="s">
        <v>1235</v>
      </c>
      <c r="B157" s="6" t="s">
        <v>1288</v>
      </c>
      <c r="C157" s="6" t="s">
        <v>2010</v>
      </c>
      <c r="D157" s="6" t="s">
        <v>1278</v>
      </c>
      <c r="E157" s="6">
        <v>0.008</v>
      </c>
      <c r="F157" s="6" t="s">
        <v>1293</v>
      </c>
    </row>
    <row r="158" ht="15.75" customHeight="1">
      <c r="A158" s="6" t="s">
        <v>1235</v>
      </c>
      <c r="B158" s="6" t="s">
        <v>1288</v>
      </c>
      <c r="C158" s="6" t="s">
        <v>2015</v>
      </c>
      <c r="D158" s="6" t="s">
        <v>1278</v>
      </c>
      <c r="E158" s="6">
        <v>0.008</v>
      </c>
      <c r="F158" s="6" t="s">
        <v>1293</v>
      </c>
    </row>
    <row r="159" ht="15.75" customHeight="1">
      <c r="A159" s="6" t="s">
        <v>1235</v>
      </c>
      <c r="B159" s="6" t="s">
        <v>1288</v>
      </c>
      <c r="C159" s="6" t="s">
        <v>2025</v>
      </c>
      <c r="D159" s="6" t="s">
        <v>1278</v>
      </c>
      <c r="E159" s="6">
        <v>0.005</v>
      </c>
      <c r="F159" s="6" t="s">
        <v>1293</v>
      </c>
    </row>
    <row r="160" ht="15.75" customHeight="1">
      <c r="A160" s="6" t="s">
        <v>1235</v>
      </c>
      <c r="B160" s="6" t="s">
        <v>1288</v>
      </c>
      <c r="C160" s="6" t="s">
        <v>2031</v>
      </c>
      <c r="D160" s="6" t="s">
        <v>1278</v>
      </c>
      <c r="E160" s="6">
        <v>0.006</v>
      </c>
      <c r="F160" s="6" t="s">
        <v>1293</v>
      </c>
    </row>
    <row r="161" ht="15.75" customHeight="1">
      <c r="A161" s="6" t="s">
        <v>1235</v>
      </c>
      <c r="B161" s="6" t="s">
        <v>1288</v>
      </c>
      <c r="C161" s="6" t="s">
        <v>2037</v>
      </c>
      <c r="D161" s="6" t="s">
        <v>1278</v>
      </c>
      <c r="E161" s="6">
        <v>0.007</v>
      </c>
      <c r="F161" s="6" t="s">
        <v>1293</v>
      </c>
    </row>
    <row r="162" ht="15.75" customHeight="1">
      <c r="A162" s="6" t="s">
        <v>1235</v>
      </c>
      <c r="B162" s="6" t="s">
        <v>1288</v>
      </c>
      <c r="C162" s="6" t="s">
        <v>2038</v>
      </c>
      <c r="D162" s="6" t="s">
        <v>1278</v>
      </c>
      <c r="E162" s="6">
        <v>0.005</v>
      </c>
      <c r="F162" s="6" t="s">
        <v>1293</v>
      </c>
    </row>
    <row r="163" ht="15.75" customHeight="1">
      <c r="A163" s="6" t="s">
        <v>1235</v>
      </c>
      <c r="B163" s="6" t="s">
        <v>1288</v>
      </c>
      <c r="C163" s="6" t="s">
        <v>2042</v>
      </c>
      <c r="D163" s="6" t="s">
        <v>1278</v>
      </c>
      <c r="E163" s="6">
        <v>0.002</v>
      </c>
      <c r="F163" s="6" t="s">
        <v>1293</v>
      </c>
    </row>
    <row r="164" ht="15.75" customHeight="1">
      <c r="A164" s="6" t="s">
        <v>1235</v>
      </c>
      <c r="B164" s="6" t="s">
        <v>1288</v>
      </c>
      <c r="C164" s="6" t="s">
        <v>2045</v>
      </c>
      <c r="D164" s="6" t="s">
        <v>1278</v>
      </c>
      <c r="E164" s="6">
        <v>0.008</v>
      </c>
      <c r="F164" s="6" t="s">
        <v>1293</v>
      </c>
    </row>
    <row r="165" ht="15.75" customHeight="1">
      <c r="A165" s="6" t="s">
        <v>1235</v>
      </c>
      <c r="B165" s="6" t="s">
        <v>1288</v>
      </c>
      <c r="C165" s="6" t="s">
        <v>2050</v>
      </c>
      <c r="D165" s="6" t="s">
        <v>1278</v>
      </c>
      <c r="E165" s="6">
        <v>0.008</v>
      </c>
      <c r="F165" s="6" t="s">
        <v>1293</v>
      </c>
    </row>
    <row r="166" ht="15.75" customHeight="1">
      <c r="A166" s="6" t="s">
        <v>1235</v>
      </c>
      <c r="B166" s="6" t="s">
        <v>1288</v>
      </c>
      <c r="C166" s="6" t="s">
        <v>2054</v>
      </c>
      <c r="D166" s="6" t="s">
        <v>1278</v>
      </c>
      <c r="E166" s="6">
        <v>0.009</v>
      </c>
      <c r="F166" s="6" t="s">
        <v>1293</v>
      </c>
    </row>
    <row r="167" ht="15.75" customHeight="1">
      <c r="A167" s="6" t="s">
        <v>1235</v>
      </c>
      <c r="B167" s="6" t="s">
        <v>1288</v>
      </c>
      <c r="C167" s="6" t="s">
        <v>2056</v>
      </c>
      <c r="D167" s="6" t="s">
        <v>1278</v>
      </c>
      <c r="E167" s="6">
        <v>0.004</v>
      </c>
      <c r="F167" s="6" t="s">
        <v>1293</v>
      </c>
    </row>
    <row r="168" ht="15.75" customHeight="1">
      <c r="A168" s="6" t="s">
        <v>1235</v>
      </c>
      <c r="B168" s="6" t="s">
        <v>1288</v>
      </c>
      <c r="C168" s="6" t="s">
        <v>2062</v>
      </c>
      <c r="D168" s="6" t="s">
        <v>1278</v>
      </c>
      <c r="E168" s="6">
        <v>0.007</v>
      </c>
      <c r="F168" s="6" t="s">
        <v>1293</v>
      </c>
    </row>
    <row r="169" ht="15.75" customHeight="1">
      <c r="A169" s="6" t="s">
        <v>1235</v>
      </c>
      <c r="B169" s="6" t="s">
        <v>1288</v>
      </c>
      <c r="C169" s="6" t="s">
        <v>2064</v>
      </c>
      <c r="D169" s="6" t="s">
        <v>1278</v>
      </c>
      <c r="E169" s="6">
        <v>0.005</v>
      </c>
      <c r="F169" s="6" t="s">
        <v>1293</v>
      </c>
    </row>
    <row r="170" ht="15.75" customHeight="1">
      <c r="A170" s="6" t="s">
        <v>1235</v>
      </c>
      <c r="B170" s="6" t="s">
        <v>1288</v>
      </c>
      <c r="C170" s="6" t="s">
        <v>2067</v>
      </c>
      <c r="D170" s="6" t="s">
        <v>1278</v>
      </c>
      <c r="E170" s="6">
        <v>0.006</v>
      </c>
      <c r="F170" s="6" t="s">
        <v>1293</v>
      </c>
    </row>
    <row r="171" ht="15.75" customHeight="1">
      <c r="A171" s="6" t="s">
        <v>1235</v>
      </c>
      <c r="B171" s="6" t="s">
        <v>1288</v>
      </c>
      <c r="C171" s="6" t="s">
        <v>2072</v>
      </c>
      <c r="D171" s="6" t="s">
        <v>1278</v>
      </c>
      <c r="E171" s="6">
        <v>0.001</v>
      </c>
      <c r="F171" s="6" t="s">
        <v>1293</v>
      </c>
    </row>
    <row r="172" ht="15.75" customHeight="1">
      <c r="A172" s="6" t="s">
        <v>1235</v>
      </c>
      <c r="B172" s="6" t="s">
        <v>1288</v>
      </c>
      <c r="C172" s="6" t="s">
        <v>2075</v>
      </c>
      <c r="D172" s="6" t="s">
        <v>1278</v>
      </c>
      <c r="E172" s="6">
        <v>0.006</v>
      </c>
      <c r="F172" s="6" t="s">
        <v>1293</v>
      </c>
    </row>
    <row r="173" ht="15.75" customHeight="1">
      <c r="A173" s="6" t="s">
        <v>1235</v>
      </c>
      <c r="B173" s="6" t="s">
        <v>1288</v>
      </c>
      <c r="C173" s="6" t="s">
        <v>2081</v>
      </c>
      <c r="D173" s="6" t="s">
        <v>1278</v>
      </c>
      <c r="E173" s="6">
        <v>0.003</v>
      </c>
      <c r="F173" s="6" t="s">
        <v>1293</v>
      </c>
    </row>
    <row r="174" ht="15.75" customHeight="1">
      <c r="A174" s="6" t="s">
        <v>1235</v>
      </c>
      <c r="B174" s="6" t="s">
        <v>1296</v>
      </c>
      <c r="C174" s="6" t="s">
        <v>2084</v>
      </c>
      <c r="D174" s="6" t="s">
        <v>1278</v>
      </c>
      <c r="E174" s="6">
        <v>0.01</v>
      </c>
      <c r="F174" s="6" t="s">
        <v>1299</v>
      </c>
    </row>
    <row r="175" ht="15.75" customHeight="1">
      <c r="A175" s="6" t="s">
        <v>1235</v>
      </c>
      <c r="B175" s="6" t="s">
        <v>1296</v>
      </c>
      <c r="C175" s="6" t="s">
        <v>2089</v>
      </c>
      <c r="D175" s="6" t="s">
        <v>1278</v>
      </c>
      <c r="E175" s="6">
        <v>0.003</v>
      </c>
      <c r="F175" s="6" t="s">
        <v>1299</v>
      </c>
    </row>
    <row r="176" ht="15.75" customHeight="1">
      <c r="A176" s="6" t="s">
        <v>1235</v>
      </c>
      <c r="B176" s="6" t="s">
        <v>1296</v>
      </c>
      <c r="C176" s="6" t="s">
        <v>2092</v>
      </c>
      <c r="D176" s="6" t="s">
        <v>1278</v>
      </c>
      <c r="E176" s="6">
        <v>0.001</v>
      </c>
      <c r="F176" s="6" t="s">
        <v>1299</v>
      </c>
    </row>
    <row r="177" ht="15.75" customHeight="1">
      <c r="A177" s="6" t="s">
        <v>1235</v>
      </c>
      <c r="B177" s="6" t="s">
        <v>1296</v>
      </c>
      <c r="C177" s="6" t="s">
        <v>2098</v>
      </c>
      <c r="D177" s="6" t="s">
        <v>1278</v>
      </c>
      <c r="E177" s="6">
        <v>0.006</v>
      </c>
      <c r="F177" s="6" t="s">
        <v>1299</v>
      </c>
    </row>
    <row r="178" ht="15.75" customHeight="1">
      <c r="A178" s="6" t="s">
        <v>1235</v>
      </c>
      <c r="B178" s="6" t="s">
        <v>1296</v>
      </c>
      <c r="C178" s="6" t="s">
        <v>2103</v>
      </c>
      <c r="D178" s="6" t="s">
        <v>1278</v>
      </c>
      <c r="E178" s="6">
        <v>0.001</v>
      </c>
      <c r="F178" s="6" t="s">
        <v>1299</v>
      </c>
    </row>
    <row r="179" ht="15.75" customHeight="1">
      <c r="A179" s="6" t="s">
        <v>1235</v>
      </c>
      <c r="B179" s="6" t="s">
        <v>1296</v>
      </c>
      <c r="C179" s="6" t="s">
        <v>2107</v>
      </c>
      <c r="D179" s="6" t="s">
        <v>1278</v>
      </c>
      <c r="E179" s="6">
        <v>0.002</v>
      </c>
      <c r="F179" s="6" t="s">
        <v>1299</v>
      </c>
    </row>
    <row r="180" ht="15.75" customHeight="1">
      <c r="A180" s="6" t="s">
        <v>1235</v>
      </c>
      <c r="B180" s="6" t="s">
        <v>1302</v>
      </c>
      <c r="C180" s="6" t="s">
        <v>2113</v>
      </c>
      <c r="D180" s="6" t="s">
        <v>1278</v>
      </c>
      <c r="E180" s="6">
        <v>0.003</v>
      </c>
      <c r="F180" s="6" t="s">
        <v>1308</v>
      </c>
    </row>
    <row r="181" ht="15.75" customHeight="1">
      <c r="A181" s="6" t="s">
        <v>1235</v>
      </c>
      <c r="B181" s="6" t="s">
        <v>1302</v>
      </c>
      <c r="C181" s="6" t="s">
        <v>1672</v>
      </c>
      <c r="D181" s="6" t="s">
        <v>1278</v>
      </c>
      <c r="E181" s="6">
        <v>0.012</v>
      </c>
      <c r="F181" s="6" t="s">
        <v>1308</v>
      </c>
    </row>
    <row r="182" ht="15.75" customHeight="1">
      <c r="A182" s="6" t="s">
        <v>1235</v>
      </c>
      <c r="B182" s="6" t="s">
        <v>1302</v>
      </c>
      <c r="C182" s="6" t="s">
        <v>2119</v>
      </c>
      <c r="D182" s="6" t="s">
        <v>1278</v>
      </c>
      <c r="E182" s="6">
        <v>0.005</v>
      </c>
      <c r="F182" s="6" t="s">
        <v>1308</v>
      </c>
    </row>
    <row r="183" ht="15.75" customHeight="1">
      <c r="A183" s="6" t="s">
        <v>1235</v>
      </c>
      <c r="B183" s="6" t="s">
        <v>1302</v>
      </c>
      <c r="C183" s="6" t="s">
        <v>1675</v>
      </c>
      <c r="D183" s="6" t="s">
        <v>1278</v>
      </c>
      <c r="E183" s="6">
        <v>0.003</v>
      </c>
      <c r="F183" s="6" t="s">
        <v>1308</v>
      </c>
    </row>
    <row r="184" ht="15.75" customHeight="1">
      <c r="A184" s="6" t="s">
        <v>1235</v>
      </c>
      <c r="B184" s="6" t="s">
        <v>1302</v>
      </c>
      <c r="C184" s="6" t="s">
        <v>2124</v>
      </c>
      <c r="D184" s="6" t="s">
        <v>1278</v>
      </c>
      <c r="E184" s="6">
        <v>0.002</v>
      </c>
      <c r="F184" s="6" t="s">
        <v>1308</v>
      </c>
    </row>
    <row r="185" ht="15.75" customHeight="1">
      <c r="A185" s="6" t="s">
        <v>1235</v>
      </c>
      <c r="B185" s="6" t="s">
        <v>1302</v>
      </c>
      <c r="C185" s="6" t="s">
        <v>1680</v>
      </c>
      <c r="D185" s="6" t="s">
        <v>1278</v>
      </c>
      <c r="E185" s="6">
        <v>0.005</v>
      </c>
      <c r="F185" s="6" t="s">
        <v>1308</v>
      </c>
    </row>
    <row r="186" ht="15.75" customHeight="1">
      <c r="A186" s="6" t="s">
        <v>1235</v>
      </c>
      <c r="B186" s="6" t="s">
        <v>1302</v>
      </c>
      <c r="C186" s="6" t="s">
        <v>1684</v>
      </c>
      <c r="D186" s="6" t="s">
        <v>1278</v>
      </c>
      <c r="E186" s="6">
        <v>0.005</v>
      </c>
      <c r="F186" s="6" t="s">
        <v>1308</v>
      </c>
    </row>
    <row r="187" ht="15.75" customHeight="1">
      <c r="A187" s="6" t="s">
        <v>1235</v>
      </c>
      <c r="B187" s="6" t="s">
        <v>1302</v>
      </c>
      <c r="C187" s="6" t="s">
        <v>1688</v>
      </c>
      <c r="D187" s="6" t="s">
        <v>1278</v>
      </c>
      <c r="E187" s="6">
        <v>0.007</v>
      </c>
      <c r="F187" s="6" t="s">
        <v>1308</v>
      </c>
    </row>
    <row r="188" ht="15.75" customHeight="1">
      <c r="A188" s="6" t="s">
        <v>1235</v>
      </c>
      <c r="B188" s="6" t="s">
        <v>1309</v>
      </c>
      <c r="C188" s="6" t="s">
        <v>2137</v>
      </c>
      <c r="D188" s="6" t="s">
        <v>1278</v>
      </c>
      <c r="E188" s="6">
        <v>0.001</v>
      </c>
      <c r="F188" s="6" t="s">
        <v>1312</v>
      </c>
    </row>
    <row r="189" ht="15.75" customHeight="1">
      <c r="A189" s="6" t="s">
        <v>1235</v>
      </c>
      <c r="B189" s="6" t="s">
        <v>1309</v>
      </c>
      <c r="C189" s="6" t="s">
        <v>2141</v>
      </c>
      <c r="D189" s="6" t="s">
        <v>1278</v>
      </c>
      <c r="E189" s="6">
        <v>0.001</v>
      </c>
      <c r="F189" s="6" t="s">
        <v>1312</v>
      </c>
    </row>
    <row r="190" ht="15.75" customHeight="1">
      <c r="A190" s="6" t="s">
        <v>1235</v>
      </c>
      <c r="B190" s="6" t="s">
        <v>1309</v>
      </c>
      <c r="C190" s="6" t="s">
        <v>2147</v>
      </c>
      <c r="D190" s="6" t="s">
        <v>1278</v>
      </c>
      <c r="E190" s="6">
        <v>0.002</v>
      </c>
      <c r="F190" s="6" t="s">
        <v>1312</v>
      </c>
    </row>
    <row r="191" ht="15.75" customHeight="1">
      <c r="A191" s="6" t="s">
        <v>1235</v>
      </c>
      <c r="B191" s="6" t="s">
        <v>1309</v>
      </c>
      <c r="C191" s="6" t="s">
        <v>2149</v>
      </c>
      <c r="D191" s="6" t="s">
        <v>1278</v>
      </c>
      <c r="E191" s="6">
        <v>0.0</v>
      </c>
      <c r="F191" s="6" t="s">
        <v>1312</v>
      </c>
    </row>
    <row r="192" ht="15.75" customHeight="1">
      <c r="A192" s="6" t="s">
        <v>1235</v>
      </c>
      <c r="B192" s="6" t="s">
        <v>1309</v>
      </c>
      <c r="C192" s="6" t="s">
        <v>2153</v>
      </c>
      <c r="D192" s="6" t="s">
        <v>1278</v>
      </c>
      <c r="E192" s="6">
        <v>0.0</v>
      </c>
      <c r="F192" s="6" t="s">
        <v>1312</v>
      </c>
    </row>
    <row r="193" ht="15.75" customHeight="1">
      <c r="A193" s="6" t="s">
        <v>1235</v>
      </c>
      <c r="B193" s="6" t="s">
        <v>1309</v>
      </c>
      <c r="C193" s="6" t="s">
        <v>2156</v>
      </c>
      <c r="D193" s="6" t="s">
        <v>1278</v>
      </c>
      <c r="E193" s="6">
        <v>0.002</v>
      </c>
      <c r="F193" s="6" t="s">
        <v>1312</v>
      </c>
    </row>
    <row r="194" ht="15.75" customHeight="1">
      <c r="A194" s="6" t="s">
        <v>1235</v>
      </c>
      <c r="B194" s="6" t="s">
        <v>1309</v>
      </c>
      <c r="C194" s="6" t="s">
        <v>2160</v>
      </c>
      <c r="D194" s="6" t="s">
        <v>1278</v>
      </c>
      <c r="E194" s="6">
        <v>0.0</v>
      </c>
      <c r="F194" s="6" t="s">
        <v>1312</v>
      </c>
    </row>
    <row r="195" ht="15.75" customHeight="1">
      <c r="A195" s="6" t="s">
        <v>1235</v>
      </c>
      <c r="B195" s="6" t="s">
        <v>1309</v>
      </c>
      <c r="C195" s="6" t="s">
        <v>2165</v>
      </c>
      <c r="D195" s="6" t="s">
        <v>1278</v>
      </c>
      <c r="E195" s="6">
        <v>0.0</v>
      </c>
      <c r="F195" s="6" t="s">
        <v>1312</v>
      </c>
    </row>
    <row r="196" ht="15.75" customHeight="1">
      <c r="A196" s="6" t="s">
        <v>1235</v>
      </c>
      <c r="B196" s="6" t="s">
        <v>1309</v>
      </c>
      <c r="C196" s="6" t="s">
        <v>2168</v>
      </c>
      <c r="D196" s="6" t="s">
        <v>1278</v>
      </c>
      <c r="E196" s="6">
        <v>0.001</v>
      </c>
      <c r="F196" s="6" t="s">
        <v>1312</v>
      </c>
    </row>
    <row r="197" ht="15.75" customHeight="1">
      <c r="A197" s="6" t="s">
        <v>1235</v>
      </c>
      <c r="B197" s="6" t="s">
        <v>1309</v>
      </c>
      <c r="C197" s="6" t="s">
        <v>2172</v>
      </c>
      <c r="D197" s="6" t="s">
        <v>1278</v>
      </c>
      <c r="E197" s="6">
        <v>0.0</v>
      </c>
      <c r="F197" s="6" t="s">
        <v>1312</v>
      </c>
    </row>
    <row r="198" ht="15.75" customHeight="1">
      <c r="A198" s="6" t="s">
        <v>1235</v>
      </c>
      <c r="B198" s="6" t="s">
        <v>1309</v>
      </c>
      <c r="C198" s="6" t="s">
        <v>2178</v>
      </c>
      <c r="D198" s="6" t="s">
        <v>1278</v>
      </c>
      <c r="E198" s="6">
        <v>0.001</v>
      </c>
      <c r="F198" s="6" t="s">
        <v>1312</v>
      </c>
    </row>
    <row r="199" ht="15.75" customHeight="1">
      <c r="A199" s="6" t="s">
        <v>1235</v>
      </c>
      <c r="B199" s="6" t="s">
        <v>1309</v>
      </c>
      <c r="C199" s="6" t="s">
        <v>2181</v>
      </c>
      <c r="D199" s="6" t="s">
        <v>1278</v>
      </c>
      <c r="E199" s="6">
        <v>0.001</v>
      </c>
      <c r="F199" s="6" t="s">
        <v>1312</v>
      </c>
    </row>
    <row r="200" ht="15.75" customHeight="1">
      <c r="A200" s="6" t="s">
        <v>1235</v>
      </c>
      <c r="B200" s="6" t="s">
        <v>1309</v>
      </c>
      <c r="C200" s="6" t="s">
        <v>2185</v>
      </c>
      <c r="D200" s="6" t="s">
        <v>1278</v>
      </c>
      <c r="E200" s="6">
        <v>0.001</v>
      </c>
      <c r="F200" s="6" t="s">
        <v>1312</v>
      </c>
    </row>
    <row r="201" ht="15.75" customHeight="1">
      <c r="A201" s="6" t="s">
        <v>1235</v>
      </c>
      <c r="B201" s="6" t="s">
        <v>1309</v>
      </c>
      <c r="C201" s="6" t="s">
        <v>2188</v>
      </c>
      <c r="D201" s="6" t="s">
        <v>1278</v>
      </c>
      <c r="E201" s="6">
        <v>0.0</v>
      </c>
      <c r="F201" s="6" t="s">
        <v>1312</v>
      </c>
    </row>
    <row r="202" ht="15.75" customHeight="1">
      <c r="A202" s="6" t="s">
        <v>1235</v>
      </c>
      <c r="B202" s="6" t="s">
        <v>1309</v>
      </c>
      <c r="C202" s="6" t="s">
        <v>2193</v>
      </c>
      <c r="D202" s="6" t="s">
        <v>1278</v>
      </c>
      <c r="E202" s="6">
        <v>0.001</v>
      </c>
      <c r="F202" s="6" t="s">
        <v>1312</v>
      </c>
    </row>
    <row r="203" ht="15.75" customHeight="1">
      <c r="A203" s="6" t="s">
        <v>1235</v>
      </c>
      <c r="B203" s="6" t="s">
        <v>1309</v>
      </c>
      <c r="C203" s="6" t="s">
        <v>2197</v>
      </c>
      <c r="D203" s="6" t="s">
        <v>1278</v>
      </c>
      <c r="E203" s="6">
        <v>0.0</v>
      </c>
      <c r="F203" s="6" t="s">
        <v>1312</v>
      </c>
    </row>
    <row r="204" ht="15.75" customHeight="1">
      <c r="A204" s="6" t="s">
        <v>1235</v>
      </c>
      <c r="B204" s="6" t="s">
        <v>1309</v>
      </c>
      <c r="C204" s="6" t="s">
        <v>2201</v>
      </c>
      <c r="D204" s="6" t="s">
        <v>1278</v>
      </c>
      <c r="E204" s="6">
        <v>0.001</v>
      </c>
      <c r="F204" s="6" t="s">
        <v>1312</v>
      </c>
    </row>
    <row r="205" ht="15.75" customHeight="1">
      <c r="A205" s="6" t="s">
        <v>1235</v>
      </c>
      <c r="B205" s="6" t="s">
        <v>1309</v>
      </c>
      <c r="C205" s="6" t="s">
        <v>2207</v>
      </c>
      <c r="D205" s="6" t="s">
        <v>1278</v>
      </c>
      <c r="E205" s="6">
        <v>0.002</v>
      </c>
      <c r="F205" s="6" t="s">
        <v>1312</v>
      </c>
    </row>
    <row r="206" ht="15.75" customHeight="1">
      <c r="A206" s="6" t="s">
        <v>1235</v>
      </c>
      <c r="B206" s="6" t="s">
        <v>1309</v>
      </c>
      <c r="C206" s="6" t="s">
        <v>2211</v>
      </c>
      <c r="D206" s="6" t="s">
        <v>1278</v>
      </c>
      <c r="E206" s="6">
        <v>0.0</v>
      </c>
      <c r="F206" s="6" t="s">
        <v>1312</v>
      </c>
    </row>
    <row r="207" ht="15.75" customHeight="1">
      <c r="A207" s="6" t="s">
        <v>1235</v>
      </c>
      <c r="B207" s="6" t="s">
        <v>1309</v>
      </c>
      <c r="C207" s="6" t="s">
        <v>2215</v>
      </c>
      <c r="D207" s="6" t="s">
        <v>1278</v>
      </c>
      <c r="E207" s="6">
        <v>0.003</v>
      </c>
      <c r="F207" s="6" t="s">
        <v>1312</v>
      </c>
    </row>
    <row r="208" ht="15.75" customHeight="1">
      <c r="A208" s="6" t="s">
        <v>1235</v>
      </c>
      <c r="B208" s="6" t="s">
        <v>1309</v>
      </c>
      <c r="C208" s="6" t="s">
        <v>2218</v>
      </c>
      <c r="D208" s="6" t="s">
        <v>1278</v>
      </c>
      <c r="E208" s="6">
        <v>0.004</v>
      </c>
      <c r="F208" s="6" t="s">
        <v>1312</v>
      </c>
    </row>
    <row r="209" ht="15.75" customHeight="1">
      <c r="A209" s="6" t="s">
        <v>1235</v>
      </c>
      <c r="B209" s="6" t="s">
        <v>1309</v>
      </c>
      <c r="C209" s="6" t="s">
        <v>2223</v>
      </c>
      <c r="D209" s="6" t="s">
        <v>1278</v>
      </c>
      <c r="E209" s="6">
        <v>0.003</v>
      </c>
      <c r="F209" s="6" t="s">
        <v>1312</v>
      </c>
    </row>
    <row r="210" ht="15.75" customHeight="1">
      <c r="A210" s="6" t="s">
        <v>1235</v>
      </c>
      <c r="B210" s="6" t="s">
        <v>1309</v>
      </c>
      <c r="C210" s="6" t="s">
        <v>2228</v>
      </c>
      <c r="D210" s="6" t="s">
        <v>1278</v>
      </c>
      <c r="E210" s="6">
        <v>0.001</v>
      </c>
      <c r="F210" s="6" t="s">
        <v>1312</v>
      </c>
    </row>
    <row r="211" ht="15.75" customHeight="1">
      <c r="A211" s="6" t="s">
        <v>1235</v>
      </c>
      <c r="B211" s="6" t="s">
        <v>1309</v>
      </c>
      <c r="C211" s="6" t="s">
        <v>2231</v>
      </c>
      <c r="D211" s="6" t="s">
        <v>1278</v>
      </c>
      <c r="E211" s="6">
        <v>0.002</v>
      </c>
      <c r="F211" s="6" t="s">
        <v>1312</v>
      </c>
    </row>
    <row r="212" ht="15.75" customHeight="1">
      <c r="A212" s="6" t="s">
        <v>1235</v>
      </c>
      <c r="B212" s="6" t="s">
        <v>1309</v>
      </c>
      <c r="C212" s="6" t="s">
        <v>2234</v>
      </c>
      <c r="D212" s="6" t="s">
        <v>1278</v>
      </c>
      <c r="E212" s="6">
        <v>0.003</v>
      </c>
      <c r="F212" s="6" t="s">
        <v>1312</v>
      </c>
    </row>
    <row r="213" ht="15.75" customHeight="1">
      <c r="A213" s="6" t="s">
        <v>1235</v>
      </c>
      <c r="B213" s="6" t="s">
        <v>1309</v>
      </c>
      <c r="C213" s="6" t="s">
        <v>2234</v>
      </c>
      <c r="D213" s="6" t="s">
        <v>1278</v>
      </c>
      <c r="E213" s="6">
        <v>0.003</v>
      </c>
      <c r="F213" s="6" t="s">
        <v>1312</v>
      </c>
    </row>
    <row r="214" ht="15.75" customHeight="1">
      <c r="A214" s="6" t="s">
        <v>1235</v>
      </c>
      <c r="B214" s="6" t="s">
        <v>1309</v>
      </c>
      <c r="C214" s="6" t="s">
        <v>2241</v>
      </c>
      <c r="D214" s="6" t="s">
        <v>1278</v>
      </c>
      <c r="E214" s="6">
        <v>0.004</v>
      </c>
      <c r="F214" s="6" t="s">
        <v>1312</v>
      </c>
    </row>
    <row r="215" ht="15.75" customHeight="1">
      <c r="A215" s="6" t="s">
        <v>1235</v>
      </c>
      <c r="B215" s="6" t="s">
        <v>1309</v>
      </c>
      <c r="C215" s="6" t="s">
        <v>2246</v>
      </c>
      <c r="D215" s="6" t="s">
        <v>1278</v>
      </c>
      <c r="E215" s="6">
        <v>0.006</v>
      </c>
      <c r="F215" s="6" t="s">
        <v>1312</v>
      </c>
    </row>
    <row r="216" ht="15.75" customHeight="1">
      <c r="A216" s="6" t="s">
        <v>1235</v>
      </c>
      <c r="B216" s="6" t="s">
        <v>1309</v>
      </c>
      <c r="C216" s="6" t="s">
        <v>2246</v>
      </c>
      <c r="D216" s="6" t="s">
        <v>1278</v>
      </c>
      <c r="E216" s="6">
        <v>0.004</v>
      </c>
      <c r="F216" s="6" t="s">
        <v>1312</v>
      </c>
    </row>
    <row r="217" ht="15.75" customHeight="1">
      <c r="A217" s="6" t="s">
        <v>1235</v>
      </c>
      <c r="B217" s="6" t="s">
        <v>1309</v>
      </c>
      <c r="C217" s="6" t="s">
        <v>2252</v>
      </c>
      <c r="D217" s="6" t="s">
        <v>1278</v>
      </c>
      <c r="E217" s="6">
        <v>0.001</v>
      </c>
      <c r="F217" s="6" t="s">
        <v>1312</v>
      </c>
    </row>
    <row r="218" ht="15.75" customHeight="1">
      <c r="A218" s="6" t="s">
        <v>1235</v>
      </c>
      <c r="B218" s="6" t="s">
        <v>1309</v>
      </c>
      <c r="C218" s="6" t="s">
        <v>2255</v>
      </c>
      <c r="D218" s="6" t="s">
        <v>1278</v>
      </c>
      <c r="E218" s="6">
        <v>0.002</v>
      </c>
      <c r="F218" s="6" t="s">
        <v>1312</v>
      </c>
    </row>
    <row r="219" ht="15.75" customHeight="1">
      <c r="A219" s="6" t="s">
        <v>1235</v>
      </c>
      <c r="B219" s="6" t="s">
        <v>1309</v>
      </c>
      <c r="C219" s="6" t="s">
        <v>2258</v>
      </c>
      <c r="D219" s="6" t="s">
        <v>1278</v>
      </c>
      <c r="E219" s="6">
        <v>0.001</v>
      </c>
      <c r="F219" s="6" t="s">
        <v>1312</v>
      </c>
    </row>
    <row r="220" ht="15.75" customHeight="1">
      <c r="A220" s="6" t="s">
        <v>1235</v>
      </c>
      <c r="B220" s="6" t="s">
        <v>1309</v>
      </c>
      <c r="C220" s="6" t="s">
        <v>2262</v>
      </c>
      <c r="D220" s="6" t="s">
        <v>1278</v>
      </c>
      <c r="E220" s="6">
        <v>0.001</v>
      </c>
      <c r="F220" s="6" t="s">
        <v>1312</v>
      </c>
    </row>
    <row r="221" ht="15.75" customHeight="1">
      <c r="A221" s="6" t="s">
        <v>1235</v>
      </c>
      <c r="B221" s="6" t="s">
        <v>1309</v>
      </c>
      <c r="C221" s="6" t="s">
        <v>2265</v>
      </c>
      <c r="D221" s="6" t="s">
        <v>1278</v>
      </c>
      <c r="E221" s="6">
        <v>0.001</v>
      </c>
      <c r="F221" s="6" t="s">
        <v>1312</v>
      </c>
    </row>
    <row r="222" ht="15.75" customHeight="1">
      <c r="A222" s="6" t="s">
        <v>1235</v>
      </c>
      <c r="B222" s="6" t="s">
        <v>1309</v>
      </c>
      <c r="C222" s="6" t="s">
        <v>2268</v>
      </c>
      <c r="D222" s="6" t="s">
        <v>1278</v>
      </c>
      <c r="E222" s="6">
        <v>0.0</v>
      </c>
      <c r="F222" s="6" t="s">
        <v>1312</v>
      </c>
    </row>
    <row r="223" ht="15.75" customHeight="1">
      <c r="A223" s="6" t="s">
        <v>1235</v>
      </c>
      <c r="B223" s="6" t="s">
        <v>1309</v>
      </c>
      <c r="C223" s="6" t="s">
        <v>2272</v>
      </c>
      <c r="D223" s="6" t="s">
        <v>1278</v>
      </c>
      <c r="E223" s="6">
        <v>0.0</v>
      </c>
      <c r="F223" s="6" t="s">
        <v>1312</v>
      </c>
    </row>
    <row r="224" ht="15.75" customHeight="1">
      <c r="A224" s="6" t="s">
        <v>1235</v>
      </c>
      <c r="B224" s="6" t="s">
        <v>1309</v>
      </c>
      <c r="C224" s="6" t="s">
        <v>2273</v>
      </c>
      <c r="D224" s="6" t="s">
        <v>1278</v>
      </c>
      <c r="E224" s="6">
        <v>0.001</v>
      </c>
      <c r="F224" s="6" t="s">
        <v>1312</v>
      </c>
    </row>
    <row r="225" ht="15.75" customHeight="1">
      <c r="A225" s="6" t="s">
        <v>1235</v>
      </c>
      <c r="B225" s="6" t="s">
        <v>1309</v>
      </c>
      <c r="C225" s="6" t="s">
        <v>2275</v>
      </c>
      <c r="D225" s="6" t="s">
        <v>1278</v>
      </c>
      <c r="E225" s="6">
        <v>0.001</v>
      </c>
      <c r="F225" s="6" t="s">
        <v>1312</v>
      </c>
    </row>
    <row r="226" ht="15.75" customHeight="1">
      <c r="A226" s="6" t="s">
        <v>1235</v>
      </c>
      <c r="B226" s="6" t="s">
        <v>1309</v>
      </c>
      <c r="C226" s="6" t="s">
        <v>2276</v>
      </c>
      <c r="D226" s="6" t="s">
        <v>1278</v>
      </c>
      <c r="E226" s="6">
        <v>0.001</v>
      </c>
      <c r="F226" s="6" t="s">
        <v>1312</v>
      </c>
    </row>
    <row r="227" ht="15.75" customHeight="1">
      <c r="A227" s="6" t="s">
        <v>1235</v>
      </c>
      <c r="B227" s="6" t="s">
        <v>1309</v>
      </c>
      <c r="C227" s="6" t="s">
        <v>2279</v>
      </c>
      <c r="D227" s="6" t="s">
        <v>1278</v>
      </c>
      <c r="E227" s="6">
        <v>0.003</v>
      </c>
      <c r="F227" s="6" t="s">
        <v>1312</v>
      </c>
    </row>
    <row r="228" ht="15.75" customHeight="1">
      <c r="A228" s="6" t="s">
        <v>1235</v>
      </c>
      <c r="B228" s="6" t="s">
        <v>1309</v>
      </c>
      <c r="C228" s="6" t="s">
        <v>2279</v>
      </c>
      <c r="D228" s="6" t="s">
        <v>1278</v>
      </c>
      <c r="E228" s="6">
        <v>0.002</v>
      </c>
      <c r="F228" s="6" t="s">
        <v>1312</v>
      </c>
    </row>
    <row r="229" ht="15.75" customHeight="1">
      <c r="A229" s="6" t="s">
        <v>1235</v>
      </c>
      <c r="B229" s="6" t="s">
        <v>1309</v>
      </c>
      <c r="C229" s="6" t="s">
        <v>2283</v>
      </c>
      <c r="D229" s="6" t="s">
        <v>1278</v>
      </c>
      <c r="E229" s="6">
        <v>0.002</v>
      </c>
      <c r="F229" s="6" t="s">
        <v>1312</v>
      </c>
    </row>
    <row r="230" ht="15.75" customHeight="1">
      <c r="A230" s="6" t="s">
        <v>1235</v>
      </c>
      <c r="B230" s="6" t="s">
        <v>1309</v>
      </c>
      <c r="C230" s="6" t="s">
        <v>2285</v>
      </c>
      <c r="D230" s="6" t="s">
        <v>1278</v>
      </c>
      <c r="E230" s="6">
        <v>0.003</v>
      </c>
      <c r="F230" s="6" t="s">
        <v>1312</v>
      </c>
    </row>
    <row r="231" ht="15.75" customHeight="1">
      <c r="A231" s="6" t="s">
        <v>1235</v>
      </c>
      <c r="B231" s="6" t="s">
        <v>1309</v>
      </c>
      <c r="C231" s="6" t="s">
        <v>2285</v>
      </c>
      <c r="D231" s="6" t="s">
        <v>1278</v>
      </c>
      <c r="E231" s="6">
        <v>0.003</v>
      </c>
      <c r="F231" s="6" t="s">
        <v>1312</v>
      </c>
    </row>
    <row r="232" ht="15.75" customHeight="1">
      <c r="A232" s="6" t="s">
        <v>1235</v>
      </c>
      <c r="B232" s="6" t="s">
        <v>1309</v>
      </c>
      <c r="C232" s="6" t="s">
        <v>2287</v>
      </c>
      <c r="D232" s="6" t="s">
        <v>1278</v>
      </c>
      <c r="E232" s="6">
        <v>0.001</v>
      </c>
      <c r="F232" s="6" t="s">
        <v>1312</v>
      </c>
    </row>
    <row r="233" ht="15.75" customHeight="1">
      <c r="A233" s="6" t="s">
        <v>1235</v>
      </c>
      <c r="B233" s="6" t="s">
        <v>1309</v>
      </c>
      <c r="C233" s="6" t="s">
        <v>2288</v>
      </c>
      <c r="D233" s="6" t="s">
        <v>1278</v>
      </c>
      <c r="E233" s="6">
        <v>0.001</v>
      </c>
      <c r="F233" s="6" t="s">
        <v>1312</v>
      </c>
    </row>
    <row r="234" ht="15.75" customHeight="1">
      <c r="A234" s="6" t="s">
        <v>1235</v>
      </c>
      <c r="B234" s="6" t="s">
        <v>1309</v>
      </c>
      <c r="C234" s="6" t="s">
        <v>2291</v>
      </c>
      <c r="D234" s="6" t="s">
        <v>1278</v>
      </c>
      <c r="E234" s="6">
        <v>0.0</v>
      </c>
      <c r="F234" s="6" t="s">
        <v>1312</v>
      </c>
    </row>
    <row r="235" ht="15.75" customHeight="1">
      <c r="A235" s="6" t="s">
        <v>1235</v>
      </c>
      <c r="B235" s="6" t="s">
        <v>1309</v>
      </c>
      <c r="C235" s="6" t="s">
        <v>2294</v>
      </c>
      <c r="D235" s="6" t="s">
        <v>1278</v>
      </c>
      <c r="E235" s="6">
        <v>0.001</v>
      </c>
      <c r="F235" s="6" t="s">
        <v>1312</v>
      </c>
    </row>
    <row r="236" ht="15.75" customHeight="1">
      <c r="A236" s="6" t="s">
        <v>1235</v>
      </c>
      <c r="B236" s="6" t="s">
        <v>1309</v>
      </c>
      <c r="C236" s="6" t="s">
        <v>2295</v>
      </c>
      <c r="D236" s="6" t="s">
        <v>1278</v>
      </c>
      <c r="E236" s="6">
        <v>0.001</v>
      </c>
      <c r="F236" s="6" t="s">
        <v>1312</v>
      </c>
    </row>
    <row r="237" ht="15.75" customHeight="1">
      <c r="A237" s="6" t="s">
        <v>1235</v>
      </c>
      <c r="B237" s="6" t="s">
        <v>1309</v>
      </c>
      <c r="C237" s="6" t="s">
        <v>2297</v>
      </c>
      <c r="D237" s="6" t="s">
        <v>1278</v>
      </c>
      <c r="E237" s="6">
        <v>0.001</v>
      </c>
      <c r="F237" s="6" t="s">
        <v>1312</v>
      </c>
    </row>
    <row r="238" ht="15.75" customHeight="1">
      <c r="A238" s="6" t="s">
        <v>1235</v>
      </c>
      <c r="B238" s="6" t="s">
        <v>1309</v>
      </c>
      <c r="C238" s="6" t="s">
        <v>2299</v>
      </c>
      <c r="D238" s="6" t="s">
        <v>1278</v>
      </c>
      <c r="E238" s="6">
        <v>0.001</v>
      </c>
      <c r="F238" s="6" t="s">
        <v>1312</v>
      </c>
    </row>
    <row r="239" ht="15.75" customHeight="1">
      <c r="A239" s="6" t="s">
        <v>1235</v>
      </c>
      <c r="B239" s="6" t="s">
        <v>1309</v>
      </c>
      <c r="C239" s="6" t="s">
        <v>2300</v>
      </c>
      <c r="D239" s="6" t="s">
        <v>1278</v>
      </c>
      <c r="E239" s="6">
        <v>0.001</v>
      </c>
      <c r="F239" s="6" t="s">
        <v>1312</v>
      </c>
    </row>
    <row r="240" ht="15.75" customHeight="1">
      <c r="A240" s="6" t="s">
        <v>1235</v>
      </c>
      <c r="B240" s="6" t="s">
        <v>1309</v>
      </c>
      <c r="C240" s="6" t="s">
        <v>2303</v>
      </c>
      <c r="D240" s="6" t="s">
        <v>1278</v>
      </c>
      <c r="E240" s="6">
        <v>0.0</v>
      </c>
      <c r="F240" s="6" t="s">
        <v>1312</v>
      </c>
    </row>
    <row r="241" ht="15.75" customHeight="1">
      <c r="A241" s="6" t="s">
        <v>1235</v>
      </c>
      <c r="B241" s="6" t="s">
        <v>1309</v>
      </c>
      <c r="C241" s="6" t="s">
        <v>2304</v>
      </c>
      <c r="D241" s="6" t="s">
        <v>1278</v>
      </c>
      <c r="E241" s="6">
        <v>0.001</v>
      </c>
      <c r="F241" s="6" t="s">
        <v>1312</v>
      </c>
    </row>
    <row r="242" ht="15.75" customHeight="1">
      <c r="A242" s="6" t="s">
        <v>1235</v>
      </c>
      <c r="B242" s="6" t="s">
        <v>1309</v>
      </c>
      <c r="C242" s="6" t="s">
        <v>2307</v>
      </c>
      <c r="D242" s="6" t="s">
        <v>1278</v>
      </c>
      <c r="E242" s="6">
        <v>0.001</v>
      </c>
      <c r="F242" s="6" t="s">
        <v>1312</v>
      </c>
    </row>
    <row r="243" ht="15.75" customHeight="1">
      <c r="A243" s="6" t="s">
        <v>1235</v>
      </c>
      <c r="B243" s="6" t="s">
        <v>1309</v>
      </c>
      <c r="C243" s="6" t="s">
        <v>2308</v>
      </c>
      <c r="D243" s="6" t="s">
        <v>1278</v>
      </c>
      <c r="E243" s="6">
        <v>0.001</v>
      </c>
      <c r="F243" s="6" t="s">
        <v>1312</v>
      </c>
    </row>
    <row r="244" ht="15.75" customHeight="1">
      <c r="A244" s="6" t="s">
        <v>1235</v>
      </c>
      <c r="B244" s="6" t="s">
        <v>1309</v>
      </c>
      <c r="C244" s="6" t="s">
        <v>2310</v>
      </c>
      <c r="D244" s="6" t="s">
        <v>1278</v>
      </c>
      <c r="E244" s="6">
        <v>0.001</v>
      </c>
      <c r="F244" s="6" t="s">
        <v>1312</v>
      </c>
    </row>
    <row r="245" ht="15.75" customHeight="1">
      <c r="A245" s="6" t="s">
        <v>1235</v>
      </c>
      <c r="B245" s="6" t="s">
        <v>1309</v>
      </c>
      <c r="C245" s="6" t="s">
        <v>2313</v>
      </c>
      <c r="D245" s="6" t="s">
        <v>1278</v>
      </c>
      <c r="E245" s="6">
        <v>0.0</v>
      </c>
      <c r="F245" s="6" t="s">
        <v>1312</v>
      </c>
    </row>
    <row r="246" ht="15.75" customHeight="1">
      <c r="A246" s="6" t="s">
        <v>1235</v>
      </c>
      <c r="B246" s="6" t="s">
        <v>1309</v>
      </c>
      <c r="C246" s="6" t="s">
        <v>2315</v>
      </c>
      <c r="D246" s="6" t="s">
        <v>1278</v>
      </c>
      <c r="E246" s="6">
        <v>0.001</v>
      </c>
      <c r="F246" s="6" t="s">
        <v>1312</v>
      </c>
    </row>
    <row r="247" ht="15.75" customHeight="1">
      <c r="A247" s="6" t="s">
        <v>1235</v>
      </c>
      <c r="B247" s="6" t="s">
        <v>1309</v>
      </c>
      <c r="C247" s="6" t="s">
        <v>2317</v>
      </c>
      <c r="D247" s="6" t="s">
        <v>1278</v>
      </c>
      <c r="E247" s="6">
        <v>0.001</v>
      </c>
      <c r="F247" s="6" t="s">
        <v>1312</v>
      </c>
    </row>
    <row r="248" ht="15.75" customHeight="1">
      <c r="A248" s="6" t="s">
        <v>1235</v>
      </c>
      <c r="B248" s="6" t="s">
        <v>1309</v>
      </c>
      <c r="C248" s="6" t="s">
        <v>2318</v>
      </c>
      <c r="D248" s="6" t="s">
        <v>1278</v>
      </c>
      <c r="E248" s="6">
        <v>0.0</v>
      </c>
      <c r="F248" s="6" t="s">
        <v>1312</v>
      </c>
    </row>
    <row r="249" ht="15.75" customHeight="1">
      <c r="A249" s="6" t="s">
        <v>1235</v>
      </c>
      <c r="B249" s="6" t="s">
        <v>1309</v>
      </c>
      <c r="C249" s="6" t="s">
        <v>2323</v>
      </c>
      <c r="D249" s="6" t="s">
        <v>1278</v>
      </c>
      <c r="E249" s="6">
        <v>0.001</v>
      </c>
      <c r="F249" s="6" t="s">
        <v>1312</v>
      </c>
    </row>
    <row r="250" ht="15.75" customHeight="1">
      <c r="A250" s="6" t="s">
        <v>1235</v>
      </c>
      <c r="B250" s="6" t="s">
        <v>1309</v>
      </c>
      <c r="C250" s="6" t="s">
        <v>2325</v>
      </c>
      <c r="D250" s="6" t="s">
        <v>1278</v>
      </c>
      <c r="E250" s="6">
        <v>0.001</v>
      </c>
      <c r="F250" s="6" t="s">
        <v>1312</v>
      </c>
    </row>
    <row r="251" ht="15.75" customHeight="1">
      <c r="A251" s="6" t="s">
        <v>1235</v>
      </c>
      <c r="B251" s="6" t="s">
        <v>1309</v>
      </c>
      <c r="C251" s="6" t="s">
        <v>2328</v>
      </c>
      <c r="D251" s="6" t="s">
        <v>1278</v>
      </c>
      <c r="E251" s="6">
        <v>0.001</v>
      </c>
      <c r="F251" s="6" t="s">
        <v>1312</v>
      </c>
    </row>
    <row r="252" ht="15.75" customHeight="1">
      <c r="A252" s="6" t="s">
        <v>1235</v>
      </c>
      <c r="B252" s="6" t="s">
        <v>1309</v>
      </c>
      <c r="C252" s="6" t="s">
        <v>2331</v>
      </c>
      <c r="D252" s="6" t="s">
        <v>1278</v>
      </c>
      <c r="E252" s="6">
        <v>0.0</v>
      </c>
      <c r="F252" s="6" t="s">
        <v>1312</v>
      </c>
    </row>
    <row r="253" ht="15.75" customHeight="1">
      <c r="A253" s="6" t="s">
        <v>1235</v>
      </c>
      <c r="B253" s="6" t="s">
        <v>1309</v>
      </c>
      <c r="C253" s="6" t="s">
        <v>2333</v>
      </c>
      <c r="D253" s="6" t="s">
        <v>1278</v>
      </c>
      <c r="E253" s="6">
        <v>0.001</v>
      </c>
      <c r="F253" s="6" t="s">
        <v>1312</v>
      </c>
    </row>
    <row r="254" ht="15.75" customHeight="1">
      <c r="A254" s="6" t="s">
        <v>1235</v>
      </c>
      <c r="B254" s="6" t="s">
        <v>1309</v>
      </c>
      <c r="C254" s="6" t="s">
        <v>2337</v>
      </c>
      <c r="D254" s="6" t="s">
        <v>1278</v>
      </c>
      <c r="E254" s="6">
        <v>0.0</v>
      </c>
      <c r="F254" s="6" t="s">
        <v>1312</v>
      </c>
    </row>
    <row r="255" ht="15.75" customHeight="1">
      <c r="A255" s="6" t="s">
        <v>1235</v>
      </c>
      <c r="B255" s="6" t="s">
        <v>1309</v>
      </c>
      <c r="C255" s="6" t="s">
        <v>2339</v>
      </c>
      <c r="D255" s="6" t="s">
        <v>1278</v>
      </c>
      <c r="E255" s="6">
        <v>0.0</v>
      </c>
      <c r="F255" s="6" t="s">
        <v>1312</v>
      </c>
    </row>
    <row r="256" ht="15.75" customHeight="1">
      <c r="A256" s="6" t="s">
        <v>1235</v>
      </c>
      <c r="B256" s="6" t="s">
        <v>1309</v>
      </c>
      <c r="C256" s="6" t="s">
        <v>2342</v>
      </c>
      <c r="D256" s="6" t="s">
        <v>1278</v>
      </c>
      <c r="E256" s="6">
        <v>0.002</v>
      </c>
      <c r="F256" s="6" t="s">
        <v>1312</v>
      </c>
    </row>
    <row r="257" ht="15.75" customHeight="1">
      <c r="A257" s="6" t="s">
        <v>1235</v>
      </c>
      <c r="B257" s="6" t="s">
        <v>1309</v>
      </c>
      <c r="C257" s="6" t="s">
        <v>2344</v>
      </c>
      <c r="D257" s="6" t="s">
        <v>1278</v>
      </c>
      <c r="E257" s="6">
        <v>0.004</v>
      </c>
      <c r="F257" s="6" t="s">
        <v>1312</v>
      </c>
    </row>
    <row r="258" ht="15.75" customHeight="1">
      <c r="A258" s="6" t="s">
        <v>1235</v>
      </c>
      <c r="B258" s="6" t="s">
        <v>1313</v>
      </c>
      <c r="C258" s="6" t="s">
        <v>2346</v>
      </c>
      <c r="D258" s="6" t="s">
        <v>1278</v>
      </c>
      <c r="E258" s="6">
        <v>0.003</v>
      </c>
      <c r="F258" s="6" t="s">
        <v>1319</v>
      </c>
    </row>
    <row r="259" ht="15.75" customHeight="1">
      <c r="A259" s="6" t="s">
        <v>1235</v>
      </c>
      <c r="B259" s="6" t="s">
        <v>1313</v>
      </c>
      <c r="C259" s="6" t="s">
        <v>2348</v>
      </c>
      <c r="D259" s="6" t="s">
        <v>1278</v>
      </c>
      <c r="E259" s="6">
        <v>0.002</v>
      </c>
      <c r="F259" s="6" t="s">
        <v>1319</v>
      </c>
    </row>
    <row r="260" ht="15.75" customHeight="1">
      <c r="A260" s="6" t="s">
        <v>1235</v>
      </c>
      <c r="B260" s="6" t="s">
        <v>1321</v>
      </c>
      <c r="C260" s="6" t="s">
        <v>2350</v>
      </c>
      <c r="D260" s="6" t="s">
        <v>1278</v>
      </c>
      <c r="E260" s="6">
        <v>0.003</v>
      </c>
      <c r="F260" s="6" t="s">
        <v>1324</v>
      </c>
    </row>
    <row r="261" ht="15.75" customHeight="1">
      <c r="A261" s="6" t="s">
        <v>1235</v>
      </c>
      <c r="B261" s="6" t="s">
        <v>1321</v>
      </c>
      <c r="C261" s="6" t="s">
        <v>2351</v>
      </c>
      <c r="D261" s="6" t="s">
        <v>1278</v>
      </c>
      <c r="E261" s="6">
        <v>0.003</v>
      </c>
      <c r="F261" s="6" t="s">
        <v>1324</v>
      </c>
    </row>
    <row r="262" ht="15.75" customHeight="1">
      <c r="A262" s="6" t="s">
        <v>1235</v>
      </c>
      <c r="B262" s="6" t="s">
        <v>1321</v>
      </c>
      <c r="C262" s="6" t="s">
        <v>2353</v>
      </c>
      <c r="D262" s="6" t="s">
        <v>1278</v>
      </c>
      <c r="E262" s="6">
        <v>0.001</v>
      </c>
      <c r="F262" s="6" t="s">
        <v>1324</v>
      </c>
    </row>
    <row r="263" ht="15.75" customHeight="1">
      <c r="A263" s="6" t="s">
        <v>1235</v>
      </c>
      <c r="B263" s="6" t="s">
        <v>1321</v>
      </c>
      <c r="C263" s="6" t="s">
        <v>2356</v>
      </c>
      <c r="D263" s="6" t="s">
        <v>1278</v>
      </c>
      <c r="E263" s="6">
        <v>0.002</v>
      </c>
      <c r="F263" s="6" t="s">
        <v>1324</v>
      </c>
    </row>
    <row r="264" ht="15.75" customHeight="1">
      <c r="A264" s="6" t="s">
        <v>1235</v>
      </c>
      <c r="B264" s="6" t="s">
        <v>1321</v>
      </c>
      <c r="C264" s="6" t="s">
        <v>2357</v>
      </c>
      <c r="D264" s="6" t="s">
        <v>1278</v>
      </c>
      <c r="E264" s="6">
        <v>0.001</v>
      </c>
      <c r="F264" s="6" t="s">
        <v>1324</v>
      </c>
    </row>
    <row r="265" ht="15.75" customHeight="1">
      <c r="A265" s="6" t="s">
        <v>1235</v>
      </c>
      <c r="B265" s="6" t="s">
        <v>1321</v>
      </c>
      <c r="C265" s="6" t="s">
        <v>2359</v>
      </c>
      <c r="D265" s="6" t="s">
        <v>1278</v>
      </c>
      <c r="E265" s="6">
        <v>0.001</v>
      </c>
      <c r="F265" s="6" t="s">
        <v>1324</v>
      </c>
    </row>
    <row r="266" ht="15.75" customHeight="1">
      <c r="A266" s="6" t="s">
        <v>1235</v>
      </c>
      <c r="B266" s="6" t="s">
        <v>1321</v>
      </c>
      <c r="C266" s="6" t="s">
        <v>2360</v>
      </c>
      <c r="D266" s="6" t="s">
        <v>1278</v>
      </c>
      <c r="E266" s="6">
        <v>0.001</v>
      </c>
      <c r="F266" s="6" t="s">
        <v>1324</v>
      </c>
    </row>
    <row r="267" ht="15.75" customHeight="1">
      <c r="A267" s="6" t="s">
        <v>1235</v>
      </c>
      <c r="B267" s="6" t="s">
        <v>1321</v>
      </c>
      <c r="C267" s="6" t="s">
        <v>2362</v>
      </c>
      <c r="D267" s="6" t="s">
        <v>1278</v>
      </c>
      <c r="E267" s="6">
        <v>0.0</v>
      </c>
      <c r="F267" s="6" t="s">
        <v>1324</v>
      </c>
    </row>
    <row r="268" ht="15.75" customHeight="1">
      <c r="A268" s="6" t="s">
        <v>1235</v>
      </c>
      <c r="B268" s="6" t="s">
        <v>1325</v>
      </c>
      <c r="C268" s="6" t="s">
        <v>2365</v>
      </c>
      <c r="D268" s="6" t="s">
        <v>1278</v>
      </c>
      <c r="E268" s="6">
        <v>0.002</v>
      </c>
      <c r="F268" s="6" t="s">
        <v>1331</v>
      </c>
    </row>
    <row r="269" ht="15.75" customHeight="1">
      <c r="A269" s="6" t="s">
        <v>1235</v>
      </c>
      <c r="B269" s="6" t="s">
        <v>1325</v>
      </c>
      <c r="C269" s="6" t="s">
        <v>2366</v>
      </c>
      <c r="D269" s="6" t="s">
        <v>1278</v>
      </c>
      <c r="E269" s="6">
        <v>0.001</v>
      </c>
      <c r="F269" s="6" t="s">
        <v>1331</v>
      </c>
    </row>
    <row r="270" ht="15.75" customHeight="1">
      <c r="A270" s="6" t="s">
        <v>1235</v>
      </c>
      <c r="B270" s="6" t="s">
        <v>1325</v>
      </c>
      <c r="C270" s="6" t="s">
        <v>2368</v>
      </c>
      <c r="D270" s="6" t="s">
        <v>1278</v>
      </c>
      <c r="E270" s="6">
        <v>0.0</v>
      </c>
      <c r="F270" s="6" t="s">
        <v>1331</v>
      </c>
    </row>
    <row r="271" ht="15.75" customHeight="1">
      <c r="A271" s="6" t="s">
        <v>1235</v>
      </c>
      <c r="B271" s="6" t="s">
        <v>1325</v>
      </c>
      <c r="C271" s="6" t="s">
        <v>2369</v>
      </c>
      <c r="D271" s="6" t="s">
        <v>1278</v>
      </c>
      <c r="E271" s="6">
        <v>0.001</v>
      </c>
      <c r="F271" s="6" t="s">
        <v>1331</v>
      </c>
    </row>
    <row r="272" ht="15.75" customHeight="1">
      <c r="A272" s="6" t="s">
        <v>1235</v>
      </c>
      <c r="B272" s="6" t="s">
        <v>1325</v>
      </c>
      <c r="C272" s="6" t="s">
        <v>2371</v>
      </c>
      <c r="D272" s="6" t="s">
        <v>1278</v>
      </c>
      <c r="E272" s="6">
        <v>0.001</v>
      </c>
      <c r="F272" s="6" t="s">
        <v>1331</v>
      </c>
    </row>
    <row r="273" ht="15.75" customHeight="1">
      <c r="A273" s="6" t="s">
        <v>1235</v>
      </c>
      <c r="B273" s="6" t="s">
        <v>1325</v>
      </c>
      <c r="C273" s="6" t="s">
        <v>2374</v>
      </c>
      <c r="D273" s="6" t="s">
        <v>1278</v>
      </c>
      <c r="E273" s="6">
        <v>0.002</v>
      </c>
      <c r="F273" s="6" t="s">
        <v>1331</v>
      </c>
    </row>
    <row r="274" ht="15.75" customHeight="1">
      <c r="A274" s="6" t="s">
        <v>1235</v>
      </c>
      <c r="B274" s="6" t="s">
        <v>1325</v>
      </c>
      <c r="C274" s="6" t="s">
        <v>2375</v>
      </c>
      <c r="D274" s="6" t="s">
        <v>1278</v>
      </c>
      <c r="E274" s="6">
        <v>0.001</v>
      </c>
      <c r="F274" s="6" t="s">
        <v>1331</v>
      </c>
    </row>
    <row r="275" ht="15.75" customHeight="1">
      <c r="A275" s="6" t="s">
        <v>1235</v>
      </c>
      <c r="B275" s="6" t="s">
        <v>1325</v>
      </c>
      <c r="C275" s="6" t="s">
        <v>2377</v>
      </c>
      <c r="D275" s="6" t="s">
        <v>1278</v>
      </c>
      <c r="E275" s="6">
        <v>0.0</v>
      </c>
      <c r="F275" s="6" t="s">
        <v>1331</v>
      </c>
    </row>
    <row r="276" ht="15.75" customHeight="1">
      <c r="A276" s="6" t="s">
        <v>1235</v>
      </c>
      <c r="B276" s="6" t="s">
        <v>1325</v>
      </c>
      <c r="C276" s="6" t="s">
        <v>2378</v>
      </c>
      <c r="D276" s="6" t="s">
        <v>1278</v>
      </c>
      <c r="E276" s="6">
        <v>0.001</v>
      </c>
      <c r="F276" s="6" t="s">
        <v>1331</v>
      </c>
    </row>
    <row r="277" ht="15.75" customHeight="1">
      <c r="A277" s="6" t="s">
        <v>1235</v>
      </c>
      <c r="B277" s="6" t="s">
        <v>1325</v>
      </c>
      <c r="C277" s="6" t="s">
        <v>2380</v>
      </c>
      <c r="D277" s="6" t="s">
        <v>1278</v>
      </c>
      <c r="E277" s="6">
        <v>0.0</v>
      </c>
      <c r="F277" s="6" t="s">
        <v>1331</v>
      </c>
    </row>
    <row r="278" ht="15.75" customHeight="1">
      <c r="A278" s="6" t="s">
        <v>1235</v>
      </c>
      <c r="B278" s="6" t="s">
        <v>1325</v>
      </c>
      <c r="C278" s="6" t="s">
        <v>2382</v>
      </c>
      <c r="D278" s="6" t="s">
        <v>1278</v>
      </c>
      <c r="E278" s="6">
        <v>0.001</v>
      </c>
      <c r="F278" s="6" t="s">
        <v>1331</v>
      </c>
    </row>
    <row r="279" ht="15.75" customHeight="1">
      <c r="A279" s="6" t="s">
        <v>1235</v>
      </c>
      <c r="B279" s="6" t="s">
        <v>1325</v>
      </c>
      <c r="C279" s="6" t="s">
        <v>2383</v>
      </c>
      <c r="D279" s="6" t="s">
        <v>1278</v>
      </c>
      <c r="E279" s="6">
        <v>0.001</v>
      </c>
      <c r="F279" s="6" t="s">
        <v>1331</v>
      </c>
    </row>
    <row r="280" ht="15.75" customHeight="1">
      <c r="A280" s="6" t="s">
        <v>1235</v>
      </c>
      <c r="B280" s="6" t="s">
        <v>1325</v>
      </c>
      <c r="C280" s="6" t="s">
        <v>2385</v>
      </c>
      <c r="D280" s="6" t="s">
        <v>1278</v>
      </c>
      <c r="E280" s="6">
        <v>0.001</v>
      </c>
      <c r="F280" s="6" t="s">
        <v>1331</v>
      </c>
    </row>
    <row r="281" ht="15.75" customHeight="1">
      <c r="A281" s="6" t="s">
        <v>1235</v>
      </c>
      <c r="B281" s="6" t="s">
        <v>1325</v>
      </c>
      <c r="C281" s="6" t="s">
        <v>2386</v>
      </c>
      <c r="D281" s="6" t="s">
        <v>1278</v>
      </c>
      <c r="E281" s="6">
        <v>0.001</v>
      </c>
      <c r="F281" s="6" t="s">
        <v>1331</v>
      </c>
    </row>
    <row r="282" ht="15.75" customHeight="1">
      <c r="A282" s="6" t="s">
        <v>1235</v>
      </c>
      <c r="B282" s="6" t="s">
        <v>1325</v>
      </c>
      <c r="C282" s="6" t="s">
        <v>2388</v>
      </c>
      <c r="D282" s="6" t="s">
        <v>1278</v>
      </c>
      <c r="E282" s="6">
        <v>0.001</v>
      </c>
      <c r="F282" s="6" t="s">
        <v>1331</v>
      </c>
    </row>
    <row r="283" ht="15.75" customHeight="1">
      <c r="A283" s="6" t="s">
        <v>1235</v>
      </c>
      <c r="B283" s="6" t="s">
        <v>1325</v>
      </c>
      <c r="C283" s="6" t="s">
        <v>2389</v>
      </c>
      <c r="D283" s="6" t="s">
        <v>1278</v>
      </c>
      <c r="E283" s="6">
        <v>0.001</v>
      </c>
      <c r="F283" s="6" t="s">
        <v>1331</v>
      </c>
    </row>
    <row r="284" ht="15.75" customHeight="1">
      <c r="A284" s="6" t="s">
        <v>1235</v>
      </c>
      <c r="B284" s="6" t="s">
        <v>1325</v>
      </c>
      <c r="C284" s="6" t="s">
        <v>2392</v>
      </c>
      <c r="D284" s="6" t="s">
        <v>1278</v>
      </c>
      <c r="E284" s="6">
        <v>0.001</v>
      </c>
      <c r="F284" s="6" t="s">
        <v>1331</v>
      </c>
    </row>
    <row r="285" ht="15.75" customHeight="1">
      <c r="A285" s="6" t="s">
        <v>1235</v>
      </c>
      <c r="B285" s="6" t="s">
        <v>1325</v>
      </c>
      <c r="C285" s="6" t="s">
        <v>2394</v>
      </c>
      <c r="D285" s="6" t="s">
        <v>1278</v>
      </c>
      <c r="E285" s="6">
        <v>0.001</v>
      </c>
      <c r="F285" s="6" t="s">
        <v>1331</v>
      </c>
    </row>
    <row r="286" ht="15.75" customHeight="1">
      <c r="A286" s="6" t="s">
        <v>1235</v>
      </c>
      <c r="B286" s="6" t="s">
        <v>1325</v>
      </c>
      <c r="C286" s="6" t="s">
        <v>2395</v>
      </c>
      <c r="D286" s="6" t="s">
        <v>1278</v>
      </c>
      <c r="E286" s="6">
        <v>0.001</v>
      </c>
      <c r="F286" s="6" t="s">
        <v>1331</v>
      </c>
    </row>
    <row r="287" ht="15.75" customHeight="1">
      <c r="A287" s="6" t="s">
        <v>1235</v>
      </c>
      <c r="B287" s="6" t="s">
        <v>1325</v>
      </c>
      <c r="C287" s="6" t="s">
        <v>2397</v>
      </c>
      <c r="D287" s="6" t="s">
        <v>1278</v>
      </c>
      <c r="E287" s="6">
        <v>0.0</v>
      </c>
      <c r="F287" s="6" t="s">
        <v>1331</v>
      </c>
    </row>
    <row r="288" ht="15.75" customHeight="1">
      <c r="A288" s="6" t="s">
        <v>1235</v>
      </c>
      <c r="B288" s="6" t="s">
        <v>1325</v>
      </c>
      <c r="C288" s="6" t="s">
        <v>2398</v>
      </c>
      <c r="D288" s="6" t="s">
        <v>1278</v>
      </c>
      <c r="E288" s="6">
        <v>0.001</v>
      </c>
      <c r="F288" s="6" t="s">
        <v>1331</v>
      </c>
    </row>
    <row r="289" ht="15.75" customHeight="1">
      <c r="A289" s="6" t="s">
        <v>1235</v>
      </c>
      <c r="B289" s="6" t="s">
        <v>1325</v>
      </c>
      <c r="C289" s="6" t="s">
        <v>2400</v>
      </c>
      <c r="D289" s="6" t="s">
        <v>1278</v>
      </c>
      <c r="E289" s="6">
        <v>0.0</v>
      </c>
      <c r="F289" s="6" t="s">
        <v>1331</v>
      </c>
    </row>
    <row r="290" ht="15.75" customHeight="1">
      <c r="A290" s="6" t="s">
        <v>1235</v>
      </c>
      <c r="B290" s="6" t="s">
        <v>1325</v>
      </c>
      <c r="C290" s="6" t="s">
        <v>2402</v>
      </c>
      <c r="D290" s="6" t="s">
        <v>1278</v>
      </c>
      <c r="E290" s="6">
        <v>0.001</v>
      </c>
      <c r="F290" s="6" t="s">
        <v>1331</v>
      </c>
    </row>
    <row r="291" ht="15.75" customHeight="1">
      <c r="A291" s="6" t="s">
        <v>1235</v>
      </c>
      <c r="B291" s="6" t="s">
        <v>1325</v>
      </c>
      <c r="C291" s="6" t="s">
        <v>2403</v>
      </c>
      <c r="D291" s="6" t="s">
        <v>1278</v>
      </c>
      <c r="E291" s="6">
        <v>0.001</v>
      </c>
      <c r="F291" s="6" t="s">
        <v>1331</v>
      </c>
    </row>
    <row r="292" ht="15.75" customHeight="1">
      <c r="A292" s="6" t="s">
        <v>1235</v>
      </c>
      <c r="B292" s="6" t="s">
        <v>1325</v>
      </c>
      <c r="C292" s="6" t="s">
        <v>2405</v>
      </c>
      <c r="D292" s="6" t="s">
        <v>1278</v>
      </c>
      <c r="E292" s="6">
        <v>0.001</v>
      </c>
      <c r="F292" s="6" t="s">
        <v>1331</v>
      </c>
    </row>
    <row r="293" ht="15.75" customHeight="1">
      <c r="A293" s="6" t="s">
        <v>1235</v>
      </c>
      <c r="B293" s="6" t="s">
        <v>1325</v>
      </c>
      <c r="C293" s="6" t="s">
        <v>2406</v>
      </c>
      <c r="D293" s="6" t="s">
        <v>1278</v>
      </c>
      <c r="E293" s="6">
        <v>0.0</v>
      </c>
      <c r="F293" s="6" t="s">
        <v>1331</v>
      </c>
    </row>
    <row r="294" ht="15.75" customHeight="1">
      <c r="A294" s="6" t="s">
        <v>1235</v>
      </c>
      <c r="B294" s="6" t="s">
        <v>1325</v>
      </c>
      <c r="C294" s="6" t="s">
        <v>2409</v>
      </c>
      <c r="D294" s="6" t="s">
        <v>1278</v>
      </c>
      <c r="E294" s="6">
        <v>0.0</v>
      </c>
      <c r="F294" s="6" t="s">
        <v>1331</v>
      </c>
    </row>
    <row r="295" ht="15.75" customHeight="1">
      <c r="A295" s="6" t="s">
        <v>1235</v>
      </c>
      <c r="B295" s="6" t="s">
        <v>1325</v>
      </c>
      <c r="C295" s="6" t="s">
        <v>2410</v>
      </c>
      <c r="D295" s="6" t="s">
        <v>1278</v>
      </c>
      <c r="E295" s="6">
        <v>0.0</v>
      </c>
      <c r="F295" s="6" t="s">
        <v>1331</v>
      </c>
    </row>
    <row r="296" ht="15.75" customHeight="1">
      <c r="A296" s="6" t="s">
        <v>1235</v>
      </c>
      <c r="B296" s="6" t="s">
        <v>1333</v>
      </c>
      <c r="C296" s="6" t="s">
        <v>2412</v>
      </c>
      <c r="D296" s="6" t="s">
        <v>1278</v>
      </c>
      <c r="E296" s="6">
        <v>0.0</v>
      </c>
      <c r="F296" s="6" t="s">
        <v>1340</v>
      </c>
    </row>
    <row r="297" ht="15.75" customHeight="1">
      <c r="A297" s="6" t="s">
        <v>1235</v>
      </c>
      <c r="B297" s="6" t="s">
        <v>1333</v>
      </c>
      <c r="C297" s="6" t="s">
        <v>2414</v>
      </c>
      <c r="D297" s="6" t="s">
        <v>1278</v>
      </c>
      <c r="E297" s="6">
        <v>0.0</v>
      </c>
      <c r="F297" s="6" t="s">
        <v>1340</v>
      </c>
    </row>
    <row r="298" ht="15.75" customHeight="1">
      <c r="A298" s="6" t="s">
        <v>1235</v>
      </c>
      <c r="B298" s="6" t="s">
        <v>1333</v>
      </c>
      <c r="C298" s="6" t="s">
        <v>2415</v>
      </c>
      <c r="D298" s="6" t="s">
        <v>1278</v>
      </c>
      <c r="E298" s="6">
        <v>0.004</v>
      </c>
      <c r="F298" s="6" t="s">
        <v>1340</v>
      </c>
    </row>
    <row r="299" ht="15.75" customHeight="1">
      <c r="A299" s="6" t="s">
        <v>1235</v>
      </c>
      <c r="B299" s="6" t="s">
        <v>1333</v>
      </c>
      <c r="C299" s="6" t="s">
        <v>2417</v>
      </c>
      <c r="D299" s="6" t="s">
        <v>1278</v>
      </c>
      <c r="E299" s="6">
        <v>0.0</v>
      </c>
      <c r="F299" s="6" t="s">
        <v>1340</v>
      </c>
    </row>
    <row r="300" ht="15.75" customHeight="1">
      <c r="A300" s="6" t="s">
        <v>1235</v>
      </c>
      <c r="B300" s="6" t="s">
        <v>1333</v>
      </c>
      <c r="C300" s="6" t="s">
        <v>2418</v>
      </c>
      <c r="D300" s="6" t="s">
        <v>1278</v>
      </c>
      <c r="E300" s="6">
        <v>0.0</v>
      </c>
      <c r="F300" s="6" t="s">
        <v>1340</v>
      </c>
    </row>
    <row r="301" ht="15.75" customHeight="1">
      <c r="A301" s="6" t="s">
        <v>1235</v>
      </c>
      <c r="B301" s="6" t="s">
        <v>1333</v>
      </c>
      <c r="C301" s="6" t="s">
        <v>2420</v>
      </c>
      <c r="D301" s="6" t="s">
        <v>1278</v>
      </c>
      <c r="E301" s="6">
        <v>0.001</v>
      </c>
      <c r="F301" s="6" t="s">
        <v>1340</v>
      </c>
    </row>
    <row r="302" ht="15.75" customHeight="1">
      <c r="A302" s="6" t="s">
        <v>1235</v>
      </c>
      <c r="B302" s="6" t="s">
        <v>1333</v>
      </c>
      <c r="C302" s="6" t="s">
        <v>2421</v>
      </c>
      <c r="D302" s="6" t="s">
        <v>1278</v>
      </c>
      <c r="E302" s="6">
        <v>0.003</v>
      </c>
      <c r="F302" s="6" t="s">
        <v>1340</v>
      </c>
    </row>
    <row r="303" ht="15.75" customHeight="1">
      <c r="A303" s="6" t="s">
        <v>1235</v>
      </c>
      <c r="B303" s="6" t="s">
        <v>1333</v>
      </c>
      <c r="C303" s="6" t="s">
        <v>2423</v>
      </c>
      <c r="D303" s="6" t="s">
        <v>1278</v>
      </c>
      <c r="E303" s="6">
        <v>0.001</v>
      </c>
      <c r="F303" s="6" t="s">
        <v>1340</v>
      </c>
    </row>
    <row r="304" ht="15.75" customHeight="1">
      <c r="A304" s="6" t="s">
        <v>1235</v>
      </c>
      <c r="B304" s="6" t="s">
        <v>1333</v>
      </c>
      <c r="C304" s="6" t="s">
        <v>2424</v>
      </c>
      <c r="D304" s="6" t="s">
        <v>1278</v>
      </c>
      <c r="E304" s="6">
        <v>0.001</v>
      </c>
      <c r="F304" s="6" t="s">
        <v>1340</v>
      </c>
    </row>
    <row r="305" ht="15.75" customHeight="1">
      <c r="A305" s="6" t="s">
        <v>1235</v>
      </c>
      <c r="B305" s="6" t="s">
        <v>1333</v>
      </c>
      <c r="C305" s="6" t="s">
        <v>2425</v>
      </c>
      <c r="D305" s="6" t="s">
        <v>1278</v>
      </c>
      <c r="E305" s="6">
        <v>0.0</v>
      </c>
      <c r="F305" s="6" t="s">
        <v>1340</v>
      </c>
    </row>
    <row r="306" ht="15.75" customHeight="1">
      <c r="A306" s="6" t="s">
        <v>1235</v>
      </c>
      <c r="B306" s="6" t="s">
        <v>1333</v>
      </c>
      <c r="C306" s="6" t="s">
        <v>2428</v>
      </c>
      <c r="D306" s="6" t="s">
        <v>1278</v>
      </c>
      <c r="E306" s="6">
        <v>0.001</v>
      </c>
      <c r="F306" s="6" t="s">
        <v>1340</v>
      </c>
    </row>
    <row r="307" ht="15.75" customHeight="1">
      <c r="A307" s="6" t="s">
        <v>1235</v>
      </c>
      <c r="B307" s="6" t="s">
        <v>1333</v>
      </c>
      <c r="C307" s="6" t="s">
        <v>2429</v>
      </c>
      <c r="D307" s="6" t="s">
        <v>1278</v>
      </c>
      <c r="E307" s="6">
        <v>0.001</v>
      </c>
      <c r="F307" s="6" t="s">
        <v>1340</v>
      </c>
    </row>
    <row r="308" ht="15.75" customHeight="1">
      <c r="A308" s="6" t="s">
        <v>1235</v>
      </c>
      <c r="B308" s="6" t="s">
        <v>1333</v>
      </c>
      <c r="C308" s="6" t="s">
        <v>2430</v>
      </c>
      <c r="D308" s="6" t="s">
        <v>1278</v>
      </c>
      <c r="E308" s="6">
        <v>0.0</v>
      </c>
      <c r="F308" s="6" t="s">
        <v>1340</v>
      </c>
    </row>
    <row r="309" ht="15.75" customHeight="1">
      <c r="A309" s="6" t="s">
        <v>1235</v>
      </c>
      <c r="B309" s="6" t="s">
        <v>1333</v>
      </c>
      <c r="C309" s="6" t="s">
        <v>2432</v>
      </c>
      <c r="D309" s="6" t="s">
        <v>1278</v>
      </c>
      <c r="E309" s="6">
        <v>0.0</v>
      </c>
      <c r="F309" s="6" t="s">
        <v>1340</v>
      </c>
    </row>
    <row r="310" ht="15.75" customHeight="1">
      <c r="A310" s="6" t="s">
        <v>1235</v>
      </c>
      <c r="B310" s="6" t="s">
        <v>1333</v>
      </c>
      <c r="C310" s="6" t="s">
        <v>2433</v>
      </c>
      <c r="D310" s="6" t="s">
        <v>1278</v>
      </c>
      <c r="E310" s="6">
        <v>0.0</v>
      </c>
      <c r="F310" s="6" t="s">
        <v>1340</v>
      </c>
    </row>
    <row r="311" ht="15.75" customHeight="1">
      <c r="A311" s="6" t="s">
        <v>1235</v>
      </c>
      <c r="B311" s="6" t="s">
        <v>1333</v>
      </c>
      <c r="C311" s="6" t="s">
        <v>2435</v>
      </c>
      <c r="D311" s="6" t="s">
        <v>1278</v>
      </c>
      <c r="E311" s="6">
        <v>0.0</v>
      </c>
      <c r="F311" s="6" t="s">
        <v>1340</v>
      </c>
    </row>
    <row r="312" ht="15.75" customHeight="1">
      <c r="A312" s="6" t="s">
        <v>1235</v>
      </c>
      <c r="B312" s="6" t="s">
        <v>1343</v>
      </c>
      <c r="C312" s="6" t="s">
        <v>2437</v>
      </c>
      <c r="D312" s="6" t="s">
        <v>1278</v>
      </c>
      <c r="E312" s="6">
        <v>0.004</v>
      </c>
      <c r="F312" s="6" t="s">
        <v>1346</v>
      </c>
    </row>
    <row r="313" ht="15.75" customHeight="1">
      <c r="A313" s="6" t="s">
        <v>1235</v>
      </c>
      <c r="B313" s="6" t="s">
        <v>1343</v>
      </c>
      <c r="C313" s="6" t="s">
        <v>2438</v>
      </c>
      <c r="D313" s="6" t="s">
        <v>1278</v>
      </c>
      <c r="E313" s="6">
        <v>0.001</v>
      </c>
      <c r="F313" s="6" t="s">
        <v>1346</v>
      </c>
    </row>
    <row r="314" ht="15.75" customHeight="1">
      <c r="A314" s="6" t="s">
        <v>1235</v>
      </c>
      <c r="B314" s="6" t="s">
        <v>1343</v>
      </c>
      <c r="C314" s="6" t="s">
        <v>2440</v>
      </c>
      <c r="D314" s="6" t="s">
        <v>1278</v>
      </c>
      <c r="E314" s="6">
        <v>0.0</v>
      </c>
      <c r="F314" s="6" t="s">
        <v>1346</v>
      </c>
    </row>
    <row r="315" ht="15.75" customHeight="1">
      <c r="A315" s="6" t="s">
        <v>1235</v>
      </c>
      <c r="B315" s="6" t="s">
        <v>1343</v>
      </c>
      <c r="C315" s="6" t="s">
        <v>2441</v>
      </c>
      <c r="D315" s="6" t="s">
        <v>1278</v>
      </c>
      <c r="E315" s="6">
        <v>0.0</v>
      </c>
      <c r="F315" s="6" t="s">
        <v>1346</v>
      </c>
    </row>
    <row r="316" ht="15.75" customHeight="1">
      <c r="A316" s="6" t="s">
        <v>1235</v>
      </c>
      <c r="B316" s="6" t="s">
        <v>1349</v>
      </c>
      <c r="C316" s="6" t="s">
        <v>2443</v>
      </c>
      <c r="D316" s="6" t="s">
        <v>1278</v>
      </c>
      <c r="E316" s="6">
        <v>0.004</v>
      </c>
      <c r="F316" s="6" t="s">
        <v>1354</v>
      </c>
    </row>
    <row r="317" ht="15.75" customHeight="1">
      <c r="A317" s="6" t="s">
        <v>1235</v>
      </c>
      <c r="B317" s="6" t="s">
        <v>1349</v>
      </c>
      <c r="C317" s="6" t="s">
        <v>2446</v>
      </c>
      <c r="D317" s="6" t="s">
        <v>1278</v>
      </c>
      <c r="E317" s="6">
        <v>0.004</v>
      </c>
      <c r="F317" s="6" t="s">
        <v>1354</v>
      </c>
    </row>
    <row r="318" ht="15.75" customHeight="1">
      <c r="A318" s="6" t="s">
        <v>1235</v>
      </c>
      <c r="B318" s="6" t="s">
        <v>1349</v>
      </c>
      <c r="C318" s="6" t="s">
        <v>2447</v>
      </c>
      <c r="D318" s="6" t="s">
        <v>1278</v>
      </c>
      <c r="E318" s="6">
        <v>0.003</v>
      </c>
      <c r="F318" s="6" t="s">
        <v>1354</v>
      </c>
    </row>
    <row r="319" ht="15.75" customHeight="1">
      <c r="A319" s="6" t="s">
        <v>1235</v>
      </c>
      <c r="B319" s="6" t="s">
        <v>1349</v>
      </c>
      <c r="C319" s="6" t="s">
        <v>2449</v>
      </c>
      <c r="D319" s="6" t="s">
        <v>1278</v>
      </c>
      <c r="E319" s="6">
        <v>0.005</v>
      </c>
      <c r="F319" s="6" t="s">
        <v>1354</v>
      </c>
    </row>
    <row r="320" ht="15.75" customHeight="1">
      <c r="A320" s="6" t="s">
        <v>1235</v>
      </c>
      <c r="B320" s="6" t="s">
        <v>1349</v>
      </c>
      <c r="C320" s="6" t="s">
        <v>2450</v>
      </c>
      <c r="D320" s="6" t="s">
        <v>1278</v>
      </c>
      <c r="E320" s="6">
        <v>0.003</v>
      </c>
      <c r="F320" s="6" t="s">
        <v>1354</v>
      </c>
    </row>
    <row r="321" ht="15.75" customHeight="1">
      <c r="A321" s="6" t="s">
        <v>1235</v>
      </c>
      <c r="B321" s="6" t="s">
        <v>1349</v>
      </c>
      <c r="C321" s="6" t="s">
        <v>2453</v>
      </c>
      <c r="D321" s="6" t="s">
        <v>1278</v>
      </c>
      <c r="E321" s="6">
        <v>0.005</v>
      </c>
      <c r="F321" s="6" t="s">
        <v>1354</v>
      </c>
    </row>
    <row r="322" ht="15.75" customHeight="1">
      <c r="A322" s="6" t="s">
        <v>1235</v>
      </c>
      <c r="B322" s="6" t="s">
        <v>1349</v>
      </c>
      <c r="C322" s="6" t="s">
        <v>2455</v>
      </c>
      <c r="D322" s="6" t="s">
        <v>1278</v>
      </c>
      <c r="E322" s="6">
        <v>0.003</v>
      </c>
      <c r="F322" s="6" t="s">
        <v>1354</v>
      </c>
    </row>
    <row r="323" ht="15.75" customHeight="1">
      <c r="A323" s="6" t="s">
        <v>1235</v>
      </c>
      <c r="B323" s="6" t="s">
        <v>1349</v>
      </c>
      <c r="C323" s="6" t="s">
        <v>2456</v>
      </c>
      <c r="D323" s="6" t="s">
        <v>1278</v>
      </c>
      <c r="E323" s="6">
        <v>0.006</v>
      </c>
      <c r="F323" s="6" t="s">
        <v>1354</v>
      </c>
    </row>
    <row r="324" ht="15.75" customHeight="1">
      <c r="A324" s="6" t="s">
        <v>1235</v>
      </c>
      <c r="B324" s="6" t="s">
        <v>1349</v>
      </c>
      <c r="C324" s="6" t="s">
        <v>2459</v>
      </c>
      <c r="D324" s="6" t="s">
        <v>1278</v>
      </c>
      <c r="E324" s="6">
        <v>0.001</v>
      </c>
      <c r="F324" s="6" t="s">
        <v>1354</v>
      </c>
    </row>
    <row r="325" ht="15.75" customHeight="1">
      <c r="A325" s="6" t="s">
        <v>1235</v>
      </c>
      <c r="B325" s="6" t="s">
        <v>1349</v>
      </c>
      <c r="C325" s="6" t="s">
        <v>2460</v>
      </c>
      <c r="D325" s="6" t="s">
        <v>1278</v>
      </c>
      <c r="E325" s="6">
        <v>0.003</v>
      </c>
      <c r="F325" s="6" t="s">
        <v>1354</v>
      </c>
    </row>
    <row r="326" ht="15.75" customHeight="1">
      <c r="A326" s="6" t="s">
        <v>1235</v>
      </c>
      <c r="B326" s="6" t="s">
        <v>1349</v>
      </c>
      <c r="C326" s="6" t="s">
        <v>2462</v>
      </c>
      <c r="D326" s="6" t="s">
        <v>1278</v>
      </c>
      <c r="E326" s="6">
        <v>0.004</v>
      </c>
      <c r="F326" s="6" t="s">
        <v>1354</v>
      </c>
    </row>
    <row r="327" ht="15.75" customHeight="1">
      <c r="A327" s="6" t="s">
        <v>1235</v>
      </c>
      <c r="B327" s="6" t="s">
        <v>1349</v>
      </c>
      <c r="C327" s="6" t="s">
        <v>2463</v>
      </c>
      <c r="D327" s="6" t="s">
        <v>1278</v>
      </c>
      <c r="E327" s="6">
        <v>0.002</v>
      </c>
      <c r="F327" s="6" t="s">
        <v>1354</v>
      </c>
    </row>
    <row r="328" ht="15.75" customHeight="1">
      <c r="A328" s="6" t="s">
        <v>1235</v>
      </c>
      <c r="B328" s="6" t="s">
        <v>1349</v>
      </c>
      <c r="C328" s="6" t="s">
        <v>2464</v>
      </c>
      <c r="D328" s="6" t="s">
        <v>1278</v>
      </c>
      <c r="E328" s="6">
        <v>0.002</v>
      </c>
      <c r="F328" s="6" t="s">
        <v>1354</v>
      </c>
    </row>
    <row r="329" ht="15.75" customHeight="1">
      <c r="A329" s="6" t="s">
        <v>1235</v>
      </c>
      <c r="B329" s="6" t="s">
        <v>1349</v>
      </c>
      <c r="C329" s="6" t="s">
        <v>2467</v>
      </c>
      <c r="D329" s="6" t="s">
        <v>1278</v>
      </c>
      <c r="E329" s="6">
        <v>0.001</v>
      </c>
      <c r="F329" s="6" t="s">
        <v>1354</v>
      </c>
    </row>
    <row r="330" ht="15.75" customHeight="1">
      <c r="A330" s="6" t="s">
        <v>1235</v>
      </c>
      <c r="B330" s="6" t="s">
        <v>1355</v>
      </c>
      <c r="C330" s="6" t="s">
        <v>2469</v>
      </c>
      <c r="D330" s="6" t="s">
        <v>1278</v>
      </c>
      <c r="E330" s="6">
        <v>0.0</v>
      </c>
      <c r="F330" s="6" t="s">
        <v>1358</v>
      </c>
    </row>
    <row r="331" ht="15.75" customHeight="1">
      <c r="A331" s="6" t="s">
        <v>1235</v>
      </c>
      <c r="B331" s="6" t="s">
        <v>1355</v>
      </c>
      <c r="C331" s="6" t="s">
        <v>2470</v>
      </c>
      <c r="D331" s="6" t="s">
        <v>1278</v>
      </c>
      <c r="E331" s="6">
        <v>0.002</v>
      </c>
      <c r="F331" s="6" t="s">
        <v>1358</v>
      </c>
    </row>
    <row r="332" ht="15.75" customHeight="1">
      <c r="A332" s="6" t="s">
        <v>1235</v>
      </c>
      <c r="B332" s="6" t="s">
        <v>1355</v>
      </c>
      <c r="C332" s="6" t="s">
        <v>2472</v>
      </c>
      <c r="D332" s="6" t="s">
        <v>1278</v>
      </c>
      <c r="E332" s="6">
        <v>0.003</v>
      </c>
      <c r="F332" s="6" t="s">
        <v>1358</v>
      </c>
    </row>
    <row r="333" ht="15.75" customHeight="1">
      <c r="A333" s="6" t="s">
        <v>1235</v>
      </c>
      <c r="B333" s="6" t="s">
        <v>1355</v>
      </c>
      <c r="C333" s="6" t="s">
        <v>2473</v>
      </c>
      <c r="D333" s="6" t="s">
        <v>1278</v>
      </c>
      <c r="E333" s="6">
        <v>0.002</v>
      </c>
      <c r="F333" s="6" t="s">
        <v>1358</v>
      </c>
    </row>
    <row r="334" ht="15.75" customHeight="1">
      <c r="A334" s="6" t="s">
        <v>1235</v>
      </c>
      <c r="B334" s="6" t="s">
        <v>1355</v>
      </c>
      <c r="C334" s="6" t="s">
        <v>2475</v>
      </c>
      <c r="D334" s="6" t="s">
        <v>1278</v>
      </c>
      <c r="E334" s="6">
        <v>0.002</v>
      </c>
      <c r="F334" s="6" t="s">
        <v>1358</v>
      </c>
    </row>
    <row r="335" ht="15.75" customHeight="1">
      <c r="A335" s="6" t="s">
        <v>1235</v>
      </c>
      <c r="B335" s="6" t="s">
        <v>1355</v>
      </c>
      <c r="C335" s="6" t="s">
        <v>2478</v>
      </c>
      <c r="D335" s="6" t="s">
        <v>1278</v>
      </c>
      <c r="E335" s="6">
        <v>0.001</v>
      </c>
      <c r="F335" s="6" t="s">
        <v>1358</v>
      </c>
    </row>
    <row r="336" ht="15.75" customHeight="1">
      <c r="A336" s="6" t="s">
        <v>1235</v>
      </c>
      <c r="B336" s="6" t="s">
        <v>1359</v>
      </c>
      <c r="C336" s="6" t="s">
        <v>2469</v>
      </c>
      <c r="D336" s="6" t="s">
        <v>1278</v>
      </c>
      <c r="E336" s="6">
        <v>0.001</v>
      </c>
      <c r="F336" s="6" t="s">
        <v>1363</v>
      </c>
    </row>
    <row r="337" ht="15.75" customHeight="1">
      <c r="A337" s="6" t="s">
        <v>1235</v>
      </c>
      <c r="B337" s="6" t="s">
        <v>1359</v>
      </c>
      <c r="C337" s="6" t="s">
        <v>2480</v>
      </c>
      <c r="D337" s="6" t="s">
        <v>1278</v>
      </c>
      <c r="E337" s="6">
        <v>0.002</v>
      </c>
      <c r="F337" s="6" t="s">
        <v>1363</v>
      </c>
    </row>
    <row r="338" ht="15.75" customHeight="1">
      <c r="A338" s="6" t="s">
        <v>1235</v>
      </c>
      <c r="B338" s="6" t="s">
        <v>1359</v>
      </c>
      <c r="C338" s="6" t="s">
        <v>2481</v>
      </c>
      <c r="D338" s="6" t="s">
        <v>1278</v>
      </c>
      <c r="E338" s="6">
        <v>0.003</v>
      </c>
      <c r="F338" s="6" t="s">
        <v>1363</v>
      </c>
    </row>
    <row r="339" ht="15.75" customHeight="1">
      <c r="A339" s="6" t="s">
        <v>1235</v>
      </c>
      <c r="B339" s="6" t="s">
        <v>1359</v>
      </c>
      <c r="C339" s="6" t="s">
        <v>2483</v>
      </c>
      <c r="D339" s="6" t="s">
        <v>1278</v>
      </c>
      <c r="E339" s="6">
        <v>0.005</v>
      </c>
      <c r="F339" s="6" t="s">
        <v>1363</v>
      </c>
    </row>
    <row r="340" ht="15.75" customHeight="1">
      <c r="A340" s="6" t="s">
        <v>1235</v>
      </c>
      <c r="B340" s="6" t="s">
        <v>1366</v>
      </c>
      <c r="C340" s="6" t="s">
        <v>2485</v>
      </c>
      <c r="D340" s="6" t="s">
        <v>1278</v>
      </c>
      <c r="E340" s="6">
        <v>0.001</v>
      </c>
      <c r="F340" s="6" t="s">
        <v>1368</v>
      </c>
    </row>
    <row r="341" ht="15.75" customHeight="1">
      <c r="A341" s="6" t="s">
        <v>1235</v>
      </c>
      <c r="B341" s="6" t="s">
        <v>1366</v>
      </c>
      <c r="C341" s="6" t="s">
        <v>2486</v>
      </c>
      <c r="D341" s="6" t="s">
        <v>1278</v>
      </c>
      <c r="E341" s="6">
        <v>0.001</v>
      </c>
      <c r="F341" s="6" t="s">
        <v>1368</v>
      </c>
    </row>
    <row r="342" ht="15.75" customHeight="1">
      <c r="A342" s="6" t="s">
        <v>1235</v>
      </c>
      <c r="B342" s="6" t="s">
        <v>1366</v>
      </c>
      <c r="C342" s="6" t="s">
        <v>2488</v>
      </c>
      <c r="D342" s="6" t="s">
        <v>1278</v>
      </c>
      <c r="E342" s="6">
        <v>0.0</v>
      </c>
      <c r="F342" s="6" t="s">
        <v>1368</v>
      </c>
    </row>
    <row r="343" ht="15.75" customHeight="1">
      <c r="A343" s="6" t="s">
        <v>1235</v>
      </c>
      <c r="B343" s="6" t="s">
        <v>1366</v>
      </c>
      <c r="C343" s="6" t="s">
        <v>2489</v>
      </c>
      <c r="D343" s="6" t="s">
        <v>1278</v>
      </c>
      <c r="E343" s="6">
        <v>0.001</v>
      </c>
      <c r="F343" s="6" t="s">
        <v>1368</v>
      </c>
    </row>
    <row r="344" ht="15.75" customHeight="1">
      <c r="A344" s="6" t="s">
        <v>1235</v>
      </c>
      <c r="B344" s="6" t="s">
        <v>1366</v>
      </c>
      <c r="C344" s="6" t="s">
        <v>2491</v>
      </c>
      <c r="D344" s="6" t="s">
        <v>1278</v>
      </c>
      <c r="E344" s="6">
        <v>0.0</v>
      </c>
      <c r="F344" s="6" t="s">
        <v>1368</v>
      </c>
    </row>
    <row r="345" ht="15.75" customHeight="1">
      <c r="A345" s="6" t="s">
        <v>1235</v>
      </c>
      <c r="B345" s="6" t="s">
        <v>1366</v>
      </c>
      <c r="C345" s="6" t="s">
        <v>2494</v>
      </c>
      <c r="D345" s="6" t="s">
        <v>1278</v>
      </c>
      <c r="E345" s="6">
        <v>0.0</v>
      </c>
      <c r="F345" s="6" t="s">
        <v>1368</v>
      </c>
    </row>
    <row r="346" ht="15.75" customHeight="1">
      <c r="A346" s="6" t="s">
        <v>1235</v>
      </c>
      <c r="B346" s="6" t="s">
        <v>1366</v>
      </c>
      <c r="C346" s="6" t="s">
        <v>2495</v>
      </c>
      <c r="D346" s="6" t="s">
        <v>1278</v>
      </c>
      <c r="E346" s="6">
        <v>0.001</v>
      </c>
      <c r="F346" s="6" t="s">
        <v>1368</v>
      </c>
    </row>
    <row r="347" ht="15.75" customHeight="1">
      <c r="A347" s="6" t="s">
        <v>1235</v>
      </c>
      <c r="B347" s="6" t="s">
        <v>1366</v>
      </c>
      <c r="C347" s="6" t="s">
        <v>2498</v>
      </c>
      <c r="D347" s="6" t="s">
        <v>1278</v>
      </c>
      <c r="E347" s="6">
        <v>0.0</v>
      </c>
      <c r="F347" s="6" t="s">
        <v>1368</v>
      </c>
    </row>
    <row r="348" ht="15.75" customHeight="1">
      <c r="A348" s="6" t="s">
        <v>1235</v>
      </c>
      <c r="B348" s="6" t="s">
        <v>1366</v>
      </c>
      <c r="C348" s="6" t="s">
        <v>2499</v>
      </c>
      <c r="D348" s="6" t="s">
        <v>1278</v>
      </c>
      <c r="E348" s="6">
        <v>0.001</v>
      </c>
      <c r="F348" s="6" t="s">
        <v>1368</v>
      </c>
    </row>
    <row r="349" ht="15.75" customHeight="1">
      <c r="A349" s="6" t="s">
        <v>1235</v>
      </c>
      <c r="B349" s="6" t="s">
        <v>1366</v>
      </c>
      <c r="C349" s="6" t="s">
        <v>2501</v>
      </c>
      <c r="D349" s="6" t="s">
        <v>1278</v>
      </c>
      <c r="E349" s="6">
        <v>0.0</v>
      </c>
      <c r="F349" s="6" t="s">
        <v>1368</v>
      </c>
    </row>
    <row r="350" ht="15.75" customHeight="1">
      <c r="A350" s="6" t="s">
        <v>1235</v>
      </c>
      <c r="B350" s="6" t="s">
        <v>1366</v>
      </c>
      <c r="C350" s="6" t="s">
        <v>2503</v>
      </c>
      <c r="D350" s="6" t="s">
        <v>1278</v>
      </c>
      <c r="E350" s="6">
        <v>0.001</v>
      </c>
      <c r="F350" s="6" t="s">
        <v>1368</v>
      </c>
    </row>
    <row r="351" ht="15.75" customHeight="1">
      <c r="A351" s="6" t="s">
        <v>1235</v>
      </c>
      <c r="B351" s="6" t="s">
        <v>1366</v>
      </c>
      <c r="C351" s="6" t="s">
        <v>2504</v>
      </c>
      <c r="D351" s="6" t="s">
        <v>1278</v>
      </c>
      <c r="E351" s="6">
        <v>0.0</v>
      </c>
      <c r="F351" s="6" t="s">
        <v>1368</v>
      </c>
    </row>
    <row r="352" ht="15.75" customHeight="1">
      <c r="A352" s="6" t="s">
        <v>1235</v>
      </c>
      <c r="B352" s="6" t="s">
        <v>1366</v>
      </c>
      <c r="C352" s="6" t="s">
        <v>2506</v>
      </c>
      <c r="D352" s="6" t="s">
        <v>1278</v>
      </c>
      <c r="E352" s="6">
        <v>0.0</v>
      </c>
      <c r="F352" s="6" t="s">
        <v>1368</v>
      </c>
    </row>
    <row r="353" ht="15.75" customHeight="1">
      <c r="A353" s="6" t="s">
        <v>1235</v>
      </c>
      <c r="B353" s="6" t="s">
        <v>1366</v>
      </c>
      <c r="C353" s="6" t="s">
        <v>2507</v>
      </c>
      <c r="D353" s="6" t="s">
        <v>1278</v>
      </c>
      <c r="E353" s="6">
        <v>0.001</v>
      </c>
      <c r="F353" s="6" t="s">
        <v>1368</v>
      </c>
    </row>
    <row r="354" ht="15.75" customHeight="1">
      <c r="A354" s="6" t="s">
        <v>1235</v>
      </c>
      <c r="B354" s="6" t="s">
        <v>1366</v>
      </c>
      <c r="C354" s="6" t="s">
        <v>2509</v>
      </c>
      <c r="D354" s="6" t="s">
        <v>1278</v>
      </c>
      <c r="E354" s="6">
        <v>0.001</v>
      </c>
      <c r="F354" s="6" t="s">
        <v>1368</v>
      </c>
    </row>
    <row r="355" ht="15.75" customHeight="1">
      <c r="A355" s="6" t="s">
        <v>1235</v>
      </c>
      <c r="B355" s="6" t="s">
        <v>1366</v>
      </c>
      <c r="C355" s="6" t="s">
        <v>2513</v>
      </c>
      <c r="D355" s="6" t="s">
        <v>1278</v>
      </c>
      <c r="E355" s="6">
        <v>0.001</v>
      </c>
      <c r="F355" s="6" t="s">
        <v>1368</v>
      </c>
    </row>
    <row r="356" ht="15.75" customHeight="1">
      <c r="A356" s="6" t="s">
        <v>1235</v>
      </c>
      <c r="B356" s="6" t="s">
        <v>1366</v>
      </c>
      <c r="C356" s="6" t="s">
        <v>2514</v>
      </c>
      <c r="D356" s="6" t="s">
        <v>1278</v>
      </c>
      <c r="E356" s="6">
        <v>0.0</v>
      </c>
      <c r="F356" s="6" t="s">
        <v>1368</v>
      </c>
    </row>
    <row r="357" ht="15.75" customHeight="1">
      <c r="A357" s="6" t="s">
        <v>1235</v>
      </c>
      <c r="B357" s="6" t="s">
        <v>1366</v>
      </c>
      <c r="C357" s="6" t="s">
        <v>2517</v>
      </c>
      <c r="D357" s="6" t="s">
        <v>1278</v>
      </c>
      <c r="E357" s="6">
        <v>0.0</v>
      </c>
      <c r="F357" s="6" t="s">
        <v>1368</v>
      </c>
    </row>
    <row r="358" ht="15.75" customHeight="1">
      <c r="A358" s="6" t="s">
        <v>1235</v>
      </c>
      <c r="B358" s="6" t="s">
        <v>1366</v>
      </c>
      <c r="C358" s="6" t="s">
        <v>2520</v>
      </c>
      <c r="D358" s="6" t="s">
        <v>1278</v>
      </c>
      <c r="E358" s="6">
        <v>0.0</v>
      </c>
      <c r="F358" s="6" t="s">
        <v>1368</v>
      </c>
    </row>
    <row r="359" ht="15.75" customHeight="1">
      <c r="A359" s="6" t="s">
        <v>1235</v>
      </c>
      <c r="B359" s="6" t="s">
        <v>1366</v>
      </c>
      <c r="C359" s="6" t="s">
        <v>2522</v>
      </c>
      <c r="D359" s="6" t="s">
        <v>1278</v>
      </c>
      <c r="E359" s="6">
        <v>0.0</v>
      </c>
      <c r="F359" s="6" t="s">
        <v>1368</v>
      </c>
    </row>
    <row r="360" ht="15.75" customHeight="1">
      <c r="A360" s="6" t="s">
        <v>1235</v>
      </c>
      <c r="B360" s="6" t="s">
        <v>1366</v>
      </c>
      <c r="C360" s="6" t="s">
        <v>2525</v>
      </c>
      <c r="D360" s="6" t="s">
        <v>1278</v>
      </c>
      <c r="E360" s="6">
        <v>0.001</v>
      </c>
      <c r="F360" s="6" t="s">
        <v>1368</v>
      </c>
    </row>
    <row r="361" ht="15.75" customHeight="1">
      <c r="A361" s="6" t="s">
        <v>1235</v>
      </c>
      <c r="B361" s="6" t="s">
        <v>1366</v>
      </c>
      <c r="C361" s="6" t="s">
        <v>2526</v>
      </c>
      <c r="D361" s="6" t="s">
        <v>1278</v>
      </c>
      <c r="E361" s="6">
        <v>0.0</v>
      </c>
      <c r="F361" s="6" t="s">
        <v>1368</v>
      </c>
    </row>
    <row r="362" ht="15.75" customHeight="1">
      <c r="A362" s="6" t="s">
        <v>1235</v>
      </c>
      <c r="B362" s="6" t="s">
        <v>1366</v>
      </c>
      <c r="C362" s="6" t="s">
        <v>2529</v>
      </c>
      <c r="D362" s="6" t="s">
        <v>1278</v>
      </c>
      <c r="E362" s="6">
        <v>0.0</v>
      </c>
      <c r="F362" s="6" t="s">
        <v>1368</v>
      </c>
    </row>
    <row r="363" ht="15.75" customHeight="1">
      <c r="A363" s="6" t="s">
        <v>1235</v>
      </c>
      <c r="B363" s="6" t="s">
        <v>1366</v>
      </c>
      <c r="C363" s="6" t="s">
        <v>2530</v>
      </c>
      <c r="D363" s="6" t="s">
        <v>1278</v>
      </c>
      <c r="E363" s="6">
        <v>0.0</v>
      </c>
      <c r="F363" s="6" t="s">
        <v>1368</v>
      </c>
    </row>
    <row r="364" ht="15.75" customHeight="1">
      <c r="A364" s="6" t="s">
        <v>1235</v>
      </c>
      <c r="B364" s="6" t="s">
        <v>1366</v>
      </c>
      <c r="C364" s="6" t="s">
        <v>2532</v>
      </c>
      <c r="D364" s="6" t="s">
        <v>1278</v>
      </c>
      <c r="E364" s="6">
        <v>0.0</v>
      </c>
      <c r="F364" s="6" t="s">
        <v>1368</v>
      </c>
    </row>
    <row r="365" ht="15.75" customHeight="1">
      <c r="A365" s="6" t="s">
        <v>1235</v>
      </c>
      <c r="B365" s="6" t="s">
        <v>1366</v>
      </c>
      <c r="C365" s="6" t="s">
        <v>2534</v>
      </c>
      <c r="D365" s="6" t="s">
        <v>1278</v>
      </c>
      <c r="E365" s="6">
        <v>0.0</v>
      </c>
      <c r="F365" s="6" t="s">
        <v>1368</v>
      </c>
    </row>
    <row r="366" ht="15.75" customHeight="1">
      <c r="A366" s="6" t="s">
        <v>1235</v>
      </c>
      <c r="B366" s="6" t="s">
        <v>1366</v>
      </c>
      <c r="C366" s="6" t="s">
        <v>2535</v>
      </c>
      <c r="D366" s="6" t="s">
        <v>1278</v>
      </c>
      <c r="E366" s="6">
        <v>0.0</v>
      </c>
      <c r="F366" s="6" t="s">
        <v>1368</v>
      </c>
    </row>
    <row r="367" ht="15.75" customHeight="1">
      <c r="A367" s="6" t="s">
        <v>1235</v>
      </c>
      <c r="B367" s="6" t="s">
        <v>1366</v>
      </c>
      <c r="C367" s="6" t="s">
        <v>2536</v>
      </c>
      <c r="D367" s="6" t="s">
        <v>1278</v>
      </c>
      <c r="E367" s="6">
        <v>0.0</v>
      </c>
      <c r="F367" s="6" t="s">
        <v>1368</v>
      </c>
    </row>
    <row r="368" ht="15.75" customHeight="1">
      <c r="A368" s="6" t="s">
        <v>1235</v>
      </c>
      <c r="B368" s="6" t="s">
        <v>1366</v>
      </c>
      <c r="C368" s="6" t="s">
        <v>2538</v>
      </c>
      <c r="D368" s="6" t="s">
        <v>1278</v>
      </c>
      <c r="E368" s="6">
        <v>0.0</v>
      </c>
      <c r="F368" s="6" t="s">
        <v>1368</v>
      </c>
    </row>
    <row r="369" ht="15.75" customHeight="1">
      <c r="A369" s="6" t="s">
        <v>1235</v>
      </c>
      <c r="B369" s="6" t="s">
        <v>1366</v>
      </c>
      <c r="C369" s="6" t="s">
        <v>2540</v>
      </c>
      <c r="D369" s="6" t="s">
        <v>1278</v>
      </c>
      <c r="E369" s="6">
        <v>0.0</v>
      </c>
      <c r="F369" s="6" t="s">
        <v>1368</v>
      </c>
    </row>
    <row r="370" ht="15.75" customHeight="1">
      <c r="A370" s="6" t="s">
        <v>1235</v>
      </c>
      <c r="B370" s="6" t="s">
        <v>1366</v>
      </c>
      <c r="C370" s="6" t="s">
        <v>2541</v>
      </c>
      <c r="D370" s="6" t="s">
        <v>1278</v>
      </c>
      <c r="E370" s="6">
        <v>0.001</v>
      </c>
      <c r="F370" s="6" t="s">
        <v>1368</v>
      </c>
    </row>
    <row r="371" ht="15.75" customHeight="1">
      <c r="A371" s="6" t="s">
        <v>1235</v>
      </c>
      <c r="B371" s="6" t="s">
        <v>1366</v>
      </c>
      <c r="C371" s="6" t="s">
        <v>2543</v>
      </c>
      <c r="D371" s="6" t="s">
        <v>1278</v>
      </c>
      <c r="E371" s="6">
        <v>0.001</v>
      </c>
      <c r="F371" s="6" t="s">
        <v>1368</v>
      </c>
    </row>
    <row r="372" ht="15.75" customHeight="1">
      <c r="A372" s="6" t="s">
        <v>1235</v>
      </c>
      <c r="B372" s="6" t="s">
        <v>1366</v>
      </c>
      <c r="C372" s="6" t="s">
        <v>2545</v>
      </c>
      <c r="D372" s="6" t="s">
        <v>1278</v>
      </c>
      <c r="E372" s="6">
        <v>0.001</v>
      </c>
      <c r="F372" s="6" t="s">
        <v>1368</v>
      </c>
    </row>
    <row r="373" ht="15.75" customHeight="1">
      <c r="A373" s="6" t="s">
        <v>1235</v>
      </c>
      <c r="B373" s="6" t="s">
        <v>1366</v>
      </c>
      <c r="C373" s="6" t="s">
        <v>2548</v>
      </c>
      <c r="D373" s="6" t="s">
        <v>1278</v>
      </c>
      <c r="E373" s="6">
        <v>0.001</v>
      </c>
      <c r="F373" s="6" t="s">
        <v>1368</v>
      </c>
    </row>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5.0"/>
    <col customWidth="1" min="2" max="2" width="30.0"/>
    <col customWidth="1" min="3" max="3" width="14.0"/>
    <col customWidth="1" min="4" max="4" width="26.0"/>
    <col customWidth="1" min="5" max="5" width="62.0"/>
    <col customWidth="1" min="6" max="6" width="58.0"/>
    <col customWidth="1" min="7" max="26" width="8.63"/>
  </cols>
  <sheetData>
    <row r="1" ht="30.0" customHeight="1">
      <c r="A1" s="2" t="s">
        <v>1528</v>
      </c>
    </row>
    <row r="2" ht="21.75" customHeight="1">
      <c r="A2" s="4" t="s">
        <v>4</v>
      </c>
    </row>
    <row r="3" ht="30.0" customHeight="1">
      <c r="A3" s="3" t="s">
        <v>10</v>
      </c>
      <c r="B3" s="3" t="s">
        <v>1531</v>
      </c>
      <c r="C3" s="3" t="s">
        <v>351</v>
      </c>
      <c r="D3" s="3" t="s">
        <v>314</v>
      </c>
      <c r="E3" s="3" t="s">
        <v>26</v>
      </c>
      <c r="F3" s="3" t="s">
        <v>1534</v>
      </c>
    </row>
    <row r="4">
      <c r="A4" s="6" t="s">
        <v>34</v>
      </c>
      <c r="B4" s="6" t="s">
        <v>42</v>
      </c>
      <c r="C4" s="6" t="s">
        <v>367</v>
      </c>
      <c r="D4" s="6" t="s">
        <v>53</v>
      </c>
      <c r="E4" s="6" t="s">
        <v>1537</v>
      </c>
      <c r="F4" s="6" t="s">
        <v>1539</v>
      </c>
    </row>
    <row r="5">
      <c r="A5" s="6" t="s">
        <v>68</v>
      </c>
      <c r="B5" s="6" t="s">
        <v>74</v>
      </c>
      <c r="C5" s="6" t="s">
        <v>381</v>
      </c>
      <c r="D5" s="6" t="s">
        <v>84</v>
      </c>
      <c r="E5" s="6" t="s">
        <v>1541</v>
      </c>
      <c r="F5" s="6" t="s">
        <v>1542</v>
      </c>
    </row>
    <row r="6">
      <c r="A6" s="6" t="s">
        <v>148</v>
      </c>
      <c r="B6" s="6" t="s">
        <v>152</v>
      </c>
      <c r="C6" s="6" t="s">
        <v>396</v>
      </c>
      <c r="D6" s="6" t="s">
        <v>162</v>
      </c>
      <c r="E6" s="6" t="s">
        <v>165</v>
      </c>
      <c r="F6" s="6" t="s">
        <v>1546</v>
      </c>
    </row>
    <row r="7">
      <c r="A7" s="6" t="s">
        <v>191</v>
      </c>
      <c r="B7" s="6" t="s">
        <v>196</v>
      </c>
      <c r="C7" s="6" t="s">
        <v>410</v>
      </c>
      <c r="D7" s="6" t="s">
        <v>162</v>
      </c>
      <c r="E7" s="6" t="s">
        <v>1551</v>
      </c>
      <c r="F7" s="6" t="s">
        <v>1552</v>
      </c>
    </row>
    <row r="8">
      <c r="A8" s="6" t="s">
        <v>221</v>
      </c>
      <c r="B8" s="6" t="s">
        <v>222</v>
      </c>
      <c r="C8" s="6" t="s">
        <v>410</v>
      </c>
      <c r="D8" s="6" t="s">
        <v>162</v>
      </c>
      <c r="E8" s="6" t="s">
        <v>1556</v>
      </c>
      <c r="F8" s="6" t="s">
        <v>1558</v>
      </c>
    </row>
    <row r="9">
      <c r="A9" s="6" t="s">
        <v>237</v>
      </c>
      <c r="B9" s="6" t="s">
        <v>238</v>
      </c>
      <c r="C9" s="6" t="s">
        <v>417</v>
      </c>
      <c r="D9" s="6" t="s">
        <v>162</v>
      </c>
      <c r="E9" s="6" t="s">
        <v>240</v>
      </c>
      <c r="F9" s="6" t="s">
        <v>1562</v>
      </c>
    </row>
    <row r="10">
      <c r="A10" s="6" t="s">
        <v>242</v>
      </c>
      <c r="B10" s="6" t="s">
        <v>243</v>
      </c>
      <c r="C10" s="6" t="s">
        <v>426</v>
      </c>
      <c r="D10" s="6" t="s">
        <v>162</v>
      </c>
      <c r="E10" s="6" t="s">
        <v>434</v>
      </c>
      <c r="F10" s="6" t="s">
        <v>1567</v>
      </c>
    </row>
    <row r="11">
      <c r="A11" s="6" t="s">
        <v>252</v>
      </c>
      <c r="B11" s="6" t="s">
        <v>253</v>
      </c>
      <c r="C11" s="6" t="s">
        <v>436</v>
      </c>
      <c r="D11" s="6" t="s">
        <v>162</v>
      </c>
      <c r="E11" s="6" t="s">
        <v>255</v>
      </c>
      <c r="F11" s="6" t="s">
        <v>1572</v>
      </c>
    </row>
    <row r="12">
      <c r="A12" s="6" t="s">
        <v>257</v>
      </c>
      <c r="B12" s="6" t="s">
        <v>258</v>
      </c>
      <c r="C12" s="6" t="s">
        <v>444</v>
      </c>
      <c r="D12" s="6" t="s">
        <v>162</v>
      </c>
      <c r="E12" s="6" t="s">
        <v>452</v>
      </c>
      <c r="F12" s="6" t="s">
        <v>1575</v>
      </c>
    </row>
    <row r="13">
      <c r="A13" s="6" t="s">
        <v>262</v>
      </c>
      <c r="B13" s="6" t="s">
        <v>263</v>
      </c>
      <c r="C13" s="6" t="s">
        <v>454</v>
      </c>
      <c r="D13" s="6" t="s">
        <v>162</v>
      </c>
      <c r="E13" s="6" t="s">
        <v>265</v>
      </c>
      <c r="F13" s="6" t="s">
        <v>1579</v>
      </c>
    </row>
    <row r="14">
      <c r="A14" s="6" t="s">
        <v>267</v>
      </c>
      <c r="B14" s="6" t="s">
        <v>268</v>
      </c>
      <c r="C14" s="6" t="s">
        <v>463</v>
      </c>
      <c r="D14" s="6" t="s">
        <v>162</v>
      </c>
      <c r="E14" s="6" t="s">
        <v>270</v>
      </c>
      <c r="F14" s="6" t="s">
        <v>1583</v>
      </c>
    </row>
    <row r="15">
      <c r="A15" s="6" t="s">
        <v>272</v>
      </c>
      <c r="B15" s="6" t="s">
        <v>273</v>
      </c>
      <c r="C15" s="6" t="s">
        <v>463</v>
      </c>
      <c r="D15" s="6" t="s">
        <v>162</v>
      </c>
      <c r="E15" s="6" t="s">
        <v>1587</v>
      </c>
      <c r="F15" s="6" t="s">
        <v>1589</v>
      </c>
    </row>
    <row r="16">
      <c r="A16" s="6" t="s">
        <v>287</v>
      </c>
      <c r="B16" s="6" t="s">
        <v>288</v>
      </c>
      <c r="C16" s="6" t="s">
        <v>469</v>
      </c>
      <c r="D16" s="6" t="s">
        <v>162</v>
      </c>
      <c r="E16" s="6" t="s">
        <v>290</v>
      </c>
      <c r="F16" s="6" t="s">
        <v>1593</v>
      </c>
    </row>
    <row r="17">
      <c r="A17" s="6" t="s">
        <v>297</v>
      </c>
      <c r="B17" s="6" t="s">
        <v>819</v>
      </c>
      <c r="C17" s="6" t="s">
        <v>469</v>
      </c>
      <c r="D17" s="6" t="s">
        <v>1595</v>
      </c>
      <c r="E17" s="6" t="s">
        <v>1597</v>
      </c>
      <c r="F17" s="6" t="s">
        <v>1599</v>
      </c>
    </row>
    <row r="18">
      <c r="A18" s="6" t="s">
        <v>309</v>
      </c>
      <c r="B18" s="6" t="s">
        <v>311</v>
      </c>
      <c r="C18" s="6" t="s">
        <v>475</v>
      </c>
      <c r="D18" s="6" t="s">
        <v>162</v>
      </c>
      <c r="E18" s="6" t="s">
        <v>313</v>
      </c>
      <c r="F18" s="6" t="s">
        <v>1605</v>
      </c>
    </row>
    <row r="19">
      <c r="A19" s="6" t="s">
        <v>317</v>
      </c>
      <c r="B19" s="6" t="s">
        <v>320</v>
      </c>
      <c r="C19" s="6" t="s">
        <v>479</v>
      </c>
      <c r="D19" s="6" t="s">
        <v>162</v>
      </c>
      <c r="E19" s="6" t="s">
        <v>1610</v>
      </c>
      <c r="F19" s="6" t="s">
        <v>1611</v>
      </c>
    </row>
    <row r="20">
      <c r="A20" s="6" t="s">
        <v>340</v>
      </c>
      <c r="B20" s="6" t="s">
        <v>168</v>
      </c>
      <c r="C20" s="6" t="s">
        <v>483</v>
      </c>
      <c r="D20" s="6" t="s">
        <v>344</v>
      </c>
      <c r="E20" s="6" t="s">
        <v>1616</v>
      </c>
      <c r="F20" s="6" t="s">
        <v>1618</v>
      </c>
    </row>
    <row r="21" ht="15.75" customHeight="1">
      <c r="A21" s="6" t="s">
        <v>349</v>
      </c>
      <c r="B21" s="6" t="s">
        <v>178</v>
      </c>
      <c r="C21" s="6" t="s">
        <v>488</v>
      </c>
      <c r="D21" s="6" t="s">
        <v>492</v>
      </c>
      <c r="E21" s="6" t="s">
        <v>1623</v>
      </c>
      <c r="F21" s="6" t="s">
        <v>1624</v>
      </c>
    </row>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0"/>
    <col customWidth="1" min="2" max="2" width="16.0"/>
    <col customWidth="1" min="3" max="3" width="100.0"/>
    <col customWidth="1" min="4" max="5" width="12.0"/>
    <col customWidth="1" min="6" max="26" width="8.63"/>
  </cols>
  <sheetData>
    <row r="1" ht="30.0" customHeight="1">
      <c r="A1" s="2" t="s">
        <v>1739</v>
      </c>
    </row>
    <row r="2" ht="21.75" customHeight="1">
      <c r="A2" s="4" t="s">
        <v>4</v>
      </c>
    </row>
    <row r="3" ht="30.0" customHeight="1">
      <c r="A3" s="3" t="s">
        <v>314</v>
      </c>
      <c r="B3" s="3" t="s">
        <v>543</v>
      </c>
      <c r="C3" s="3" t="s">
        <v>565</v>
      </c>
      <c r="D3" s="3" t="s">
        <v>1743</v>
      </c>
      <c r="E3" s="3" t="s">
        <v>1744</v>
      </c>
    </row>
    <row r="4">
      <c r="A4" s="6" t="s">
        <v>53</v>
      </c>
      <c r="B4" s="6" t="s">
        <v>1747</v>
      </c>
      <c r="C4" s="6" t="s">
        <v>1749</v>
      </c>
      <c r="D4" s="6">
        <v>24.0</v>
      </c>
      <c r="E4" s="6">
        <v>20.0</v>
      </c>
    </row>
    <row r="5">
      <c r="A5" s="6" t="s">
        <v>53</v>
      </c>
      <c r="B5" s="6" t="s">
        <v>569</v>
      </c>
      <c r="C5" s="6" t="s">
        <v>587</v>
      </c>
      <c r="D5" s="6">
        <v>147.0</v>
      </c>
      <c r="E5" s="6">
        <v>121.0</v>
      </c>
    </row>
    <row r="6">
      <c r="A6" s="6" t="s">
        <v>53</v>
      </c>
      <c r="B6" s="6" t="s">
        <v>569</v>
      </c>
      <c r="C6" s="6" t="s">
        <v>662</v>
      </c>
      <c r="D6" s="6">
        <v>55.0</v>
      </c>
      <c r="E6" s="6">
        <v>52.0</v>
      </c>
    </row>
    <row r="7">
      <c r="A7" s="6" t="s">
        <v>53</v>
      </c>
      <c r="B7" s="6" t="s">
        <v>569</v>
      </c>
      <c r="C7" s="6" t="s">
        <v>716</v>
      </c>
      <c r="D7" s="6">
        <v>465.0</v>
      </c>
      <c r="E7" s="6">
        <v>405.0</v>
      </c>
    </row>
    <row r="8">
      <c r="A8" s="6" t="s">
        <v>53</v>
      </c>
      <c r="B8" s="6" t="s">
        <v>569</v>
      </c>
      <c r="C8" s="6" t="s">
        <v>732</v>
      </c>
      <c r="D8" s="6">
        <v>14.0</v>
      </c>
      <c r="E8" s="6">
        <v>13.0</v>
      </c>
    </row>
    <row r="9">
      <c r="A9" s="6" t="s">
        <v>53</v>
      </c>
      <c r="B9" s="6" t="s">
        <v>569</v>
      </c>
      <c r="C9" s="6" t="s">
        <v>747</v>
      </c>
      <c r="D9" s="6">
        <v>18.0</v>
      </c>
      <c r="E9" s="6">
        <v>17.0</v>
      </c>
    </row>
    <row r="10">
      <c r="A10" s="6" t="s">
        <v>53</v>
      </c>
      <c r="B10" s="6" t="s">
        <v>569</v>
      </c>
      <c r="C10" s="6" t="s">
        <v>755</v>
      </c>
      <c r="D10" s="6">
        <v>34.0</v>
      </c>
      <c r="E10" s="6">
        <v>31.0</v>
      </c>
    </row>
    <row r="11">
      <c r="A11" s="6" t="s">
        <v>53</v>
      </c>
      <c r="B11" s="6" t="s">
        <v>569</v>
      </c>
      <c r="C11" s="6" t="s">
        <v>770</v>
      </c>
      <c r="D11" s="6">
        <v>35.0</v>
      </c>
      <c r="E11" s="6">
        <v>33.0</v>
      </c>
    </row>
    <row r="12">
      <c r="A12" s="6" t="s">
        <v>53</v>
      </c>
      <c r="B12" s="6" t="s">
        <v>569</v>
      </c>
      <c r="C12" s="6" t="s">
        <v>778</v>
      </c>
      <c r="D12" s="6">
        <v>14.0</v>
      </c>
      <c r="E12" s="6">
        <v>13.0</v>
      </c>
    </row>
    <row r="13">
      <c r="A13" s="6" t="s">
        <v>53</v>
      </c>
      <c r="B13" s="6" t="s">
        <v>569</v>
      </c>
      <c r="C13" s="6" t="s">
        <v>584</v>
      </c>
      <c r="D13" s="6">
        <v>369.0</v>
      </c>
      <c r="E13" s="6">
        <v>339.0</v>
      </c>
    </row>
    <row r="14">
      <c r="A14" s="6" t="s">
        <v>53</v>
      </c>
      <c r="B14" s="6" t="s">
        <v>569</v>
      </c>
      <c r="C14" s="6" t="s">
        <v>788</v>
      </c>
      <c r="D14" s="6">
        <v>19.0</v>
      </c>
      <c r="E14" s="6">
        <v>18.0</v>
      </c>
    </row>
    <row r="15">
      <c r="A15" s="6" t="s">
        <v>53</v>
      </c>
      <c r="B15" s="6" t="s">
        <v>569</v>
      </c>
      <c r="C15" s="6" t="s">
        <v>796</v>
      </c>
      <c r="D15" s="6">
        <v>14.0</v>
      </c>
      <c r="E15" s="6">
        <v>13.0</v>
      </c>
    </row>
    <row r="16">
      <c r="A16" s="6" t="s">
        <v>53</v>
      </c>
      <c r="B16" s="6" t="s">
        <v>569</v>
      </c>
      <c r="C16" s="6" t="s">
        <v>803</v>
      </c>
      <c r="D16" s="6">
        <v>23.0</v>
      </c>
      <c r="E16" s="6">
        <v>21.0</v>
      </c>
    </row>
    <row r="17">
      <c r="A17" s="6" t="s">
        <v>53</v>
      </c>
      <c r="B17" s="6" t="s">
        <v>569</v>
      </c>
      <c r="C17" s="6" t="s">
        <v>815</v>
      </c>
      <c r="D17" s="6">
        <v>17.0</v>
      </c>
      <c r="E17" s="6">
        <v>16.0</v>
      </c>
    </row>
    <row r="18">
      <c r="A18" s="6" t="s">
        <v>53</v>
      </c>
      <c r="B18" s="6" t="s">
        <v>569</v>
      </c>
      <c r="C18" s="6" t="s">
        <v>826</v>
      </c>
      <c r="D18" s="6">
        <v>15.0</v>
      </c>
      <c r="E18" s="6">
        <v>14.0</v>
      </c>
    </row>
    <row r="19">
      <c r="A19" s="6" t="s">
        <v>53</v>
      </c>
      <c r="B19" s="6" t="s">
        <v>569</v>
      </c>
      <c r="C19" s="6" t="s">
        <v>837</v>
      </c>
      <c r="D19" s="6">
        <v>10.0</v>
      </c>
      <c r="E19" s="6">
        <v>9.0</v>
      </c>
    </row>
    <row r="20">
      <c r="A20" s="6" t="s">
        <v>53</v>
      </c>
      <c r="B20" s="6" t="s">
        <v>569</v>
      </c>
      <c r="C20" s="6" t="s">
        <v>851</v>
      </c>
      <c r="D20" s="6">
        <v>15.0</v>
      </c>
      <c r="E20" s="6">
        <v>14.0</v>
      </c>
    </row>
    <row r="21" ht="15.75" customHeight="1">
      <c r="A21" s="6" t="s">
        <v>53</v>
      </c>
      <c r="B21" s="6" t="s">
        <v>569</v>
      </c>
      <c r="C21" s="6" t="s">
        <v>870</v>
      </c>
      <c r="D21" s="6">
        <v>17.0</v>
      </c>
      <c r="E21" s="6">
        <v>16.0</v>
      </c>
    </row>
    <row r="22" ht="15.75" customHeight="1">
      <c r="A22" s="6" t="s">
        <v>53</v>
      </c>
      <c r="B22" s="6" t="s">
        <v>569</v>
      </c>
      <c r="C22" s="6" t="s">
        <v>773</v>
      </c>
      <c r="D22" s="6">
        <v>360.0</v>
      </c>
      <c r="E22" s="6">
        <v>307.0</v>
      </c>
    </row>
    <row r="23" ht="15.75" customHeight="1">
      <c r="A23" s="6" t="s">
        <v>53</v>
      </c>
      <c r="B23" s="6" t="s">
        <v>569</v>
      </c>
      <c r="C23" s="6" t="s">
        <v>900</v>
      </c>
      <c r="D23" s="6">
        <v>31.0</v>
      </c>
      <c r="E23" s="6">
        <v>25.0</v>
      </c>
    </row>
    <row r="24" ht="15.75" customHeight="1">
      <c r="A24" s="6" t="s">
        <v>53</v>
      </c>
      <c r="B24" s="6" t="s">
        <v>569</v>
      </c>
      <c r="C24" s="6" t="s">
        <v>919</v>
      </c>
      <c r="D24" s="6">
        <v>47.0</v>
      </c>
      <c r="E24" s="6">
        <v>41.0</v>
      </c>
    </row>
    <row r="25" ht="15.75" customHeight="1">
      <c r="A25" s="6" t="s">
        <v>53</v>
      </c>
      <c r="B25" s="6" t="s">
        <v>569</v>
      </c>
      <c r="C25" s="6" t="s">
        <v>937</v>
      </c>
      <c r="D25" s="6">
        <v>154.0</v>
      </c>
      <c r="E25" s="6">
        <v>140.0</v>
      </c>
    </row>
    <row r="26" ht="15.75" customHeight="1">
      <c r="A26" s="6" t="s">
        <v>53</v>
      </c>
      <c r="B26" s="6" t="s">
        <v>569</v>
      </c>
      <c r="C26" s="6" t="s">
        <v>950</v>
      </c>
      <c r="D26" s="6">
        <v>8.0</v>
      </c>
      <c r="E26" s="6">
        <v>7.0</v>
      </c>
    </row>
    <row r="27" ht="15.75" customHeight="1">
      <c r="A27" s="6" t="s">
        <v>53</v>
      </c>
      <c r="B27" s="6" t="s">
        <v>569</v>
      </c>
      <c r="C27" s="6" t="s">
        <v>954</v>
      </c>
      <c r="D27" s="6">
        <v>8.0</v>
      </c>
      <c r="E27" s="6">
        <v>7.0</v>
      </c>
    </row>
    <row r="28" ht="15.75" customHeight="1">
      <c r="A28" s="6" t="s">
        <v>53</v>
      </c>
      <c r="B28" s="6" t="s">
        <v>569</v>
      </c>
      <c r="C28" s="6" t="s">
        <v>957</v>
      </c>
      <c r="D28" s="6">
        <v>8.0</v>
      </c>
      <c r="E28" s="6">
        <v>7.0</v>
      </c>
    </row>
    <row r="29" ht="15.75" customHeight="1">
      <c r="A29" s="6" t="s">
        <v>53</v>
      </c>
      <c r="B29" s="6" t="s">
        <v>569</v>
      </c>
      <c r="C29" s="6" t="s">
        <v>961</v>
      </c>
      <c r="D29" s="6">
        <v>9.0</v>
      </c>
      <c r="E29" s="6">
        <v>7.0</v>
      </c>
    </row>
    <row r="30" ht="15.75" customHeight="1">
      <c r="A30" s="6" t="s">
        <v>53</v>
      </c>
      <c r="B30" s="6" t="s">
        <v>569</v>
      </c>
      <c r="C30" s="6" t="s">
        <v>965</v>
      </c>
      <c r="D30" s="6">
        <v>8.0</v>
      </c>
      <c r="E30" s="6">
        <v>7.0</v>
      </c>
    </row>
    <row r="31" ht="15.75" customHeight="1">
      <c r="A31" s="6" t="s">
        <v>53</v>
      </c>
      <c r="B31" s="6" t="s">
        <v>569</v>
      </c>
      <c r="C31" s="6" t="s">
        <v>968</v>
      </c>
      <c r="D31" s="6">
        <v>8.0</v>
      </c>
      <c r="E31" s="6">
        <v>7.0</v>
      </c>
    </row>
    <row r="32" ht="15.75" customHeight="1">
      <c r="A32" s="6" t="s">
        <v>53</v>
      </c>
      <c r="B32" s="6" t="s">
        <v>569</v>
      </c>
      <c r="C32" s="6" t="s">
        <v>972</v>
      </c>
      <c r="D32" s="6">
        <v>56.0</v>
      </c>
      <c r="E32" s="6">
        <v>47.0</v>
      </c>
    </row>
    <row r="33" ht="15.75" customHeight="1">
      <c r="A33" s="6" t="s">
        <v>53</v>
      </c>
      <c r="B33" s="6" t="s">
        <v>569</v>
      </c>
      <c r="C33" s="6" t="s">
        <v>978</v>
      </c>
      <c r="D33" s="6">
        <v>8.0</v>
      </c>
      <c r="E33" s="6">
        <v>7.0</v>
      </c>
    </row>
    <row r="34" ht="15.75" customHeight="1">
      <c r="A34" s="6" t="s">
        <v>53</v>
      </c>
      <c r="B34" s="6" t="s">
        <v>569</v>
      </c>
      <c r="C34" s="6" t="s">
        <v>982</v>
      </c>
      <c r="D34" s="6">
        <v>8.0</v>
      </c>
      <c r="E34" s="6">
        <v>7.0</v>
      </c>
    </row>
    <row r="35" ht="15.75" customHeight="1">
      <c r="A35" s="6" t="s">
        <v>53</v>
      </c>
      <c r="B35" s="6" t="s">
        <v>569</v>
      </c>
      <c r="C35" s="6" t="s">
        <v>986</v>
      </c>
      <c r="D35" s="6">
        <v>8.0</v>
      </c>
      <c r="E35" s="6">
        <v>7.0</v>
      </c>
    </row>
    <row r="36" ht="15.75" customHeight="1">
      <c r="A36" s="6" t="s">
        <v>53</v>
      </c>
      <c r="B36" s="6" t="s">
        <v>569</v>
      </c>
      <c r="C36" s="6" t="s">
        <v>991</v>
      </c>
      <c r="D36" s="6">
        <v>57.0</v>
      </c>
      <c r="E36" s="6">
        <v>48.0</v>
      </c>
    </row>
    <row r="37" ht="15.75" customHeight="1">
      <c r="A37" s="6" t="s">
        <v>53</v>
      </c>
      <c r="B37" s="6" t="s">
        <v>569</v>
      </c>
      <c r="C37" s="6" t="s">
        <v>998</v>
      </c>
      <c r="D37" s="6">
        <v>193.0</v>
      </c>
      <c r="E37" s="6">
        <v>165.0</v>
      </c>
    </row>
    <row r="38" ht="15.75" customHeight="1">
      <c r="A38" s="6" t="s">
        <v>53</v>
      </c>
      <c r="B38" s="6" t="s">
        <v>569</v>
      </c>
      <c r="C38" s="6" t="s">
        <v>1011</v>
      </c>
      <c r="D38" s="6">
        <v>13.0</v>
      </c>
      <c r="E38" s="6">
        <v>12.0</v>
      </c>
    </row>
    <row r="39" ht="15.75" customHeight="1">
      <c r="A39" s="6" t="s">
        <v>53</v>
      </c>
      <c r="B39" s="6" t="s">
        <v>569</v>
      </c>
      <c r="C39" s="6" t="s">
        <v>1021</v>
      </c>
      <c r="D39" s="6">
        <v>13.0</v>
      </c>
      <c r="E39" s="6">
        <v>12.0</v>
      </c>
    </row>
    <row r="40" ht="15.75" customHeight="1">
      <c r="A40" s="6" t="s">
        <v>53</v>
      </c>
      <c r="B40" s="6" t="s">
        <v>569</v>
      </c>
      <c r="C40" s="6" t="s">
        <v>1041</v>
      </c>
      <c r="D40" s="6">
        <v>32.0</v>
      </c>
      <c r="E40" s="6">
        <v>29.0</v>
      </c>
    </row>
    <row r="41" ht="15.75" customHeight="1">
      <c r="A41" s="6" t="s">
        <v>53</v>
      </c>
      <c r="B41" s="6" t="s">
        <v>569</v>
      </c>
      <c r="C41" s="6" t="s">
        <v>1065</v>
      </c>
      <c r="D41" s="6">
        <v>88.0</v>
      </c>
      <c r="E41" s="6">
        <v>79.0</v>
      </c>
    </row>
    <row r="42" ht="15.75" customHeight="1">
      <c r="A42" s="6" t="s">
        <v>53</v>
      </c>
      <c r="B42" s="6" t="s">
        <v>569</v>
      </c>
      <c r="C42" s="6" t="s">
        <v>1093</v>
      </c>
      <c r="D42" s="6">
        <v>26.0</v>
      </c>
      <c r="E42" s="6">
        <v>25.0</v>
      </c>
    </row>
    <row r="43" ht="15.75" customHeight="1">
      <c r="A43" s="6" t="s">
        <v>53</v>
      </c>
      <c r="B43" s="6" t="s">
        <v>569</v>
      </c>
      <c r="C43" s="6" t="s">
        <v>1116</v>
      </c>
      <c r="D43" s="6">
        <v>25.0</v>
      </c>
      <c r="E43" s="6">
        <v>23.0</v>
      </c>
    </row>
    <row r="44" ht="15.75" customHeight="1">
      <c r="A44" s="6" t="s">
        <v>53</v>
      </c>
      <c r="B44" s="6" t="s">
        <v>569</v>
      </c>
      <c r="C44" s="6" t="s">
        <v>1124</v>
      </c>
      <c r="D44" s="6">
        <v>133.0</v>
      </c>
      <c r="E44" s="6">
        <v>126.0</v>
      </c>
    </row>
    <row r="45" ht="15.75" customHeight="1">
      <c r="A45" s="6" t="s">
        <v>53</v>
      </c>
      <c r="B45" s="6" t="s">
        <v>569</v>
      </c>
      <c r="C45" s="6" t="s">
        <v>1131</v>
      </c>
      <c r="D45" s="6">
        <v>44.0</v>
      </c>
      <c r="E45" s="6">
        <v>42.0</v>
      </c>
    </row>
    <row r="46" ht="15.75" customHeight="1">
      <c r="A46" s="6" t="s">
        <v>53</v>
      </c>
      <c r="B46" s="6" t="s">
        <v>1838</v>
      </c>
      <c r="C46" s="6" t="s">
        <v>1839</v>
      </c>
      <c r="D46" s="6">
        <v>474.0</v>
      </c>
      <c r="E46" s="6">
        <v>435.0</v>
      </c>
    </row>
    <row r="47" ht="15.75" customHeight="1">
      <c r="A47" s="6" t="s">
        <v>53</v>
      </c>
      <c r="B47" s="6" t="s">
        <v>1838</v>
      </c>
      <c r="C47" s="6" t="s">
        <v>1844</v>
      </c>
      <c r="D47" s="6">
        <v>485.0</v>
      </c>
      <c r="E47" s="6">
        <v>462.0</v>
      </c>
    </row>
    <row r="48" ht="15.75" customHeight="1">
      <c r="A48" s="6" t="s">
        <v>53</v>
      </c>
      <c r="B48" s="6" t="s">
        <v>1838</v>
      </c>
      <c r="C48" s="6" t="s">
        <v>1849</v>
      </c>
      <c r="D48" s="6">
        <v>235.0</v>
      </c>
      <c r="E48" s="6">
        <v>224.0</v>
      </c>
    </row>
    <row r="49" ht="15.75" customHeight="1">
      <c r="A49" s="6" t="s">
        <v>53</v>
      </c>
      <c r="B49" s="6" t="s">
        <v>1838</v>
      </c>
      <c r="C49" s="6" t="s">
        <v>1852</v>
      </c>
      <c r="D49" s="6">
        <v>400.0</v>
      </c>
      <c r="E49" s="6">
        <v>384.0</v>
      </c>
    </row>
    <row r="50" ht="15.75" customHeight="1">
      <c r="A50" s="6" t="s">
        <v>53</v>
      </c>
      <c r="B50" s="6" t="s">
        <v>1838</v>
      </c>
      <c r="C50" s="6" t="s">
        <v>1853</v>
      </c>
      <c r="D50" s="6">
        <v>148.0</v>
      </c>
      <c r="E50" s="6">
        <v>140.0</v>
      </c>
    </row>
    <row r="51" ht="15.75" customHeight="1">
      <c r="A51" s="6" t="s">
        <v>53</v>
      </c>
      <c r="B51" s="6" t="s">
        <v>1838</v>
      </c>
      <c r="C51" s="6" t="s">
        <v>1859</v>
      </c>
      <c r="D51" s="6">
        <v>118.0</v>
      </c>
      <c r="E51" s="6">
        <v>107.0</v>
      </c>
    </row>
    <row r="52" ht="15.75" customHeight="1">
      <c r="A52" s="6" t="s">
        <v>53</v>
      </c>
      <c r="B52" s="6" t="s">
        <v>1838</v>
      </c>
      <c r="C52" s="6" t="s">
        <v>1862</v>
      </c>
      <c r="D52" s="6">
        <v>452.0</v>
      </c>
      <c r="E52" s="6">
        <v>431.0</v>
      </c>
    </row>
    <row r="53" ht="15.75" customHeight="1">
      <c r="A53" s="6" t="s">
        <v>53</v>
      </c>
      <c r="B53" s="6" t="s">
        <v>1838</v>
      </c>
      <c r="C53" s="6" t="s">
        <v>1865</v>
      </c>
      <c r="D53" s="6">
        <v>302.0</v>
      </c>
      <c r="E53" s="6">
        <v>265.0</v>
      </c>
    </row>
    <row r="54" ht="15.75" customHeight="1">
      <c r="A54" s="6" t="s">
        <v>344</v>
      </c>
      <c r="B54" s="6" t="s">
        <v>1747</v>
      </c>
      <c r="C54" s="6" t="s">
        <v>1872</v>
      </c>
      <c r="D54" s="6">
        <v>24.0</v>
      </c>
      <c r="E54" s="6">
        <v>20.0</v>
      </c>
    </row>
    <row r="55" ht="15.75" customHeight="1">
      <c r="A55" s="6" t="s">
        <v>344</v>
      </c>
      <c r="B55" s="6" t="s">
        <v>569</v>
      </c>
      <c r="C55" s="6" t="s">
        <v>1137</v>
      </c>
      <c r="D55" s="6">
        <v>62.0</v>
      </c>
      <c r="E55" s="6">
        <v>58.0</v>
      </c>
    </row>
    <row r="56" ht="15.75" customHeight="1">
      <c r="A56" s="6" t="s">
        <v>344</v>
      </c>
      <c r="B56" s="6" t="s">
        <v>569</v>
      </c>
      <c r="C56" s="6" t="s">
        <v>1142</v>
      </c>
      <c r="D56" s="6">
        <v>273.0</v>
      </c>
      <c r="E56" s="6">
        <v>254.0</v>
      </c>
    </row>
    <row r="57" ht="15.75" customHeight="1">
      <c r="A57" s="6" t="s">
        <v>344</v>
      </c>
      <c r="B57" s="6" t="s">
        <v>569</v>
      </c>
      <c r="C57" s="6" t="s">
        <v>1156</v>
      </c>
      <c r="D57" s="6">
        <v>390.0</v>
      </c>
      <c r="E57" s="6">
        <v>360.0</v>
      </c>
    </row>
    <row r="58" ht="15.75" customHeight="1">
      <c r="A58" s="6" t="s">
        <v>344</v>
      </c>
      <c r="B58" s="6" t="s">
        <v>569</v>
      </c>
      <c r="C58" s="6" t="s">
        <v>1174</v>
      </c>
      <c r="D58" s="6">
        <v>46.0</v>
      </c>
      <c r="E58" s="6">
        <v>43.0</v>
      </c>
    </row>
    <row r="59" ht="15.75" customHeight="1">
      <c r="A59" s="6" t="s">
        <v>344</v>
      </c>
      <c r="B59" s="6" t="s">
        <v>569</v>
      </c>
      <c r="C59" s="6" t="s">
        <v>1181</v>
      </c>
      <c r="D59" s="6">
        <v>140.0</v>
      </c>
      <c r="E59" s="6">
        <v>123.0</v>
      </c>
    </row>
    <row r="60" ht="15.75" customHeight="1">
      <c r="A60" s="6" t="s">
        <v>344</v>
      </c>
      <c r="B60" s="6" t="s">
        <v>1838</v>
      </c>
      <c r="C60" s="6" t="s">
        <v>1888</v>
      </c>
      <c r="D60" s="6">
        <v>132.0</v>
      </c>
      <c r="E60" s="6">
        <v>110.0</v>
      </c>
    </row>
    <row r="61" ht="15.75" customHeight="1">
      <c r="A61" s="6" t="s">
        <v>344</v>
      </c>
      <c r="B61" s="6" t="s">
        <v>1838</v>
      </c>
      <c r="C61" s="6" t="s">
        <v>1892</v>
      </c>
      <c r="D61" s="6">
        <v>273.0</v>
      </c>
      <c r="E61" s="6">
        <v>253.0</v>
      </c>
    </row>
    <row r="62" ht="15.75" customHeight="1">
      <c r="A62" s="6" t="s">
        <v>84</v>
      </c>
      <c r="B62" s="6" t="s">
        <v>1747</v>
      </c>
      <c r="C62" s="6" t="s">
        <v>1895</v>
      </c>
      <c r="D62" s="6">
        <v>32.0</v>
      </c>
      <c r="E62" s="6">
        <v>28.0</v>
      </c>
    </row>
    <row r="63" ht="15.75" customHeight="1">
      <c r="A63" s="6" t="s">
        <v>84</v>
      </c>
      <c r="B63" s="6" t="s">
        <v>569</v>
      </c>
      <c r="C63" s="6" t="s">
        <v>1193</v>
      </c>
      <c r="D63" s="6">
        <v>70.0</v>
      </c>
      <c r="E63" s="6">
        <v>50.0</v>
      </c>
    </row>
    <row r="64" ht="15.75" customHeight="1">
      <c r="A64" s="6" t="s">
        <v>84</v>
      </c>
      <c r="B64" s="6" t="s">
        <v>569</v>
      </c>
      <c r="C64" s="6" t="s">
        <v>1200</v>
      </c>
      <c r="D64" s="6">
        <v>260.0</v>
      </c>
      <c r="E64" s="6">
        <v>238.0</v>
      </c>
    </row>
    <row r="65" ht="15.75" customHeight="1">
      <c r="A65" s="6" t="s">
        <v>84</v>
      </c>
      <c r="B65" s="6" t="s">
        <v>569</v>
      </c>
      <c r="C65" s="6" t="s">
        <v>1208</v>
      </c>
      <c r="D65" s="6">
        <v>32.0</v>
      </c>
      <c r="E65" s="6">
        <v>29.0</v>
      </c>
    </row>
    <row r="66" ht="15.75" customHeight="1">
      <c r="A66" s="6" t="s">
        <v>84</v>
      </c>
      <c r="B66" s="6" t="s">
        <v>569</v>
      </c>
      <c r="C66" s="6" t="s">
        <v>1223</v>
      </c>
      <c r="D66" s="6">
        <v>204.0</v>
      </c>
      <c r="E66" s="6">
        <v>198.0</v>
      </c>
    </row>
    <row r="67" ht="15.75" customHeight="1">
      <c r="A67" s="6" t="s">
        <v>84</v>
      </c>
      <c r="B67" s="6" t="s">
        <v>569</v>
      </c>
      <c r="C67" s="6" t="s">
        <v>1237</v>
      </c>
      <c r="D67" s="6">
        <v>240.0</v>
      </c>
      <c r="E67" s="6">
        <v>227.0</v>
      </c>
    </row>
    <row r="68" ht="15.75" customHeight="1">
      <c r="A68" s="6" t="s">
        <v>84</v>
      </c>
      <c r="B68" s="6" t="s">
        <v>569</v>
      </c>
      <c r="C68" s="6" t="s">
        <v>1246</v>
      </c>
      <c r="D68" s="6">
        <v>16.0</v>
      </c>
      <c r="E68" s="6">
        <v>14.0</v>
      </c>
    </row>
    <row r="69" ht="15.75" customHeight="1">
      <c r="A69" s="6" t="s">
        <v>84</v>
      </c>
      <c r="B69" s="6" t="s">
        <v>569</v>
      </c>
      <c r="C69" s="6" t="s">
        <v>1257</v>
      </c>
      <c r="D69" s="6">
        <v>129.0</v>
      </c>
      <c r="E69" s="6">
        <v>123.0</v>
      </c>
    </row>
    <row r="70" ht="15.75" customHeight="1">
      <c r="A70" s="6" t="s">
        <v>84</v>
      </c>
      <c r="B70" s="6" t="s">
        <v>569</v>
      </c>
      <c r="C70" s="6" t="s">
        <v>1270</v>
      </c>
      <c r="D70" s="6">
        <v>90.0</v>
      </c>
      <c r="E70" s="6">
        <v>84.0</v>
      </c>
    </row>
    <row r="71" ht="15.75" customHeight="1">
      <c r="A71" s="6" t="s">
        <v>84</v>
      </c>
      <c r="B71" s="6" t="s">
        <v>569</v>
      </c>
      <c r="C71" s="6" t="s">
        <v>1283</v>
      </c>
      <c r="D71" s="6">
        <v>64.0</v>
      </c>
      <c r="E71" s="6">
        <v>62.0</v>
      </c>
    </row>
    <row r="72" ht="15.75" customHeight="1">
      <c r="A72" s="6" t="s">
        <v>84</v>
      </c>
      <c r="B72" s="6" t="s">
        <v>569</v>
      </c>
      <c r="C72" s="6" t="s">
        <v>1295</v>
      </c>
      <c r="D72" s="6">
        <v>60.0</v>
      </c>
      <c r="E72" s="6">
        <v>56.0</v>
      </c>
    </row>
    <row r="73" ht="15.75" customHeight="1">
      <c r="A73" s="6" t="s">
        <v>84</v>
      </c>
      <c r="B73" s="6" t="s">
        <v>569</v>
      </c>
      <c r="C73" s="6" t="s">
        <v>1307</v>
      </c>
      <c r="D73" s="6">
        <v>208.0</v>
      </c>
      <c r="E73" s="6">
        <v>196.0</v>
      </c>
    </row>
    <row r="74" ht="15.75" customHeight="1">
      <c r="A74" s="6" t="s">
        <v>84</v>
      </c>
      <c r="B74" s="6" t="s">
        <v>569</v>
      </c>
      <c r="C74" s="6" t="s">
        <v>1320</v>
      </c>
      <c r="D74" s="6">
        <v>47.0</v>
      </c>
      <c r="E74" s="6">
        <v>42.0</v>
      </c>
    </row>
    <row r="75" ht="15.75" customHeight="1">
      <c r="A75" s="6" t="s">
        <v>84</v>
      </c>
      <c r="B75" s="6" t="s">
        <v>569</v>
      </c>
      <c r="C75" s="6" t="s">
        <v>1330</v>
      </c>
      <c r="D75" s="6">
        <v>69.0</v>
      </c>
      <c r="E75" s="6">
        <v>63.0</v>
      </c>
    </row>
    <row r="76" ht="15.75" customHeight="1">
      <c r="A76" s="6" t="s">
        <v>84</v>
      </c>
      <c r="B76" s="6" t="s">
        <v>569</v>
      </c>
      <c r="C76" s="6" t="s">
        <v>1341</v>
      </c>
      <c r="D76" s="6">
        <v>200.0</v>
      </c>
      <c r="E76" s="6">
        <v>187.0</v>
      </c>
    </row>
    <row r="77" ht="15.75" customHeight="1">
      <c r="A77" s="6" t="s">
        <v>84</v>
      </c>
      <c r="B77" s="6" t="s">
        <v>569</v>
      </c>
      <c r="C77" s="6" t="s">
        <v>1350</v>
      </c>
      <c r="D77" s="6">
        <v>177.0</v>
      </c>
      <c r="E77" s="6">
        <v>166.0</v>
      </c>
    </row>
    <row r="78" ht="15.75" customHeight="1">
      <c r="A78" s="6" t="s">
        <v>84</v>
      </c>
      <c r="B78" s="6" t="s">
        <v>569</v>
      </c>
      <c r="C78" s="6" t="s">
        <v>1364</v>
      </c>
      <c r="D78" s="6">
        <v>137.0</v>
      </c>
      <c r="E78" s="6">
        <v>125.0</v>
      </c>
    </row>
    <row r="79" ht="15.75" customHeight="1">
      <c r="A79" s="6" t="s">
        <v>84</v>
      </c>
      <c r="B79" s="6" t="s">
        <v>569</v>
      </c>
      <c r="C79" s="6" t="s">
        <v>1374</v>
      </c>
      <c r="D79" s="6">
        <v>222.0</v>
      </c>
      <c r="E79" s="6">
        <v>214.0</v>
      </c>
    </row>
    <row r="80" ht="15.75" customHeight="1">
      <c r="A80" s="6" t="s">
        <v>84</v>
      </c>
      <c r="B80" s="6" t="s">
        <v>569</v>
      </c>
      <c r="C80" s="6" t="s">
        <v>1382</v>
      </c>
      <c r="D80" s="6">
        <v>222.0</v>
      </c>
      <c r="E80" s="6">
        <v>200.0</v>
      </c>
    </row>
    <row r="81" ht="15.75" customHeight="1">
      <c r="A81" s="6" t="s">
        <v>84</v>
      </c>
      <c r="B81" s="6" t="s">
        <v>569</v>
      </c>
      <c r="C81" s="6" t="s">
        <v>1390</v>
      </c>
      <c r="D81" s="6">
        <v>26.0</v>
      </c>
      <c r="E81" s="6">
        <v>24.0</v>
      </c>
    </row>
    <row r="82" ht="15.75" customHeight="1">
      <c r="A82" s="6" t="s">
        <v>84</v>
      </c>
      <c r="B82" s="6" t="s">
        <v>569</v>
      </c>
      <c r="C82" s="6" t="s">
        <v>1397</v>
      </c>
      <c r="D82" s="6">
        <v>98.0</v>
      </c>
      <c r="E82" s="6">
        <v>91.0</v>
      </c>
    </row>
    <row r="83" ht="15.75" customHeight="1">
      <c r="A83" s="6" t="s">
        <v>84</v>
      </c>
      <c r="B83" s="6" t="s">
        <v>569</v>
      </c>
      <c r="C83" s="6" t="s">
        <v>1403</v>
      </c>
      <c r="D83" s="6">
        <v>84.0</v>
      </c>
      <c r="E83" s="6">
        <v>80.0</v>
      </c>
    </row>
    <row r="84" ht="15.75" customHeight="1">
      <c r="A84" s="6" t="s">
        <v>84</v>
      </c>
      <c r="B84" s="6" t="s">
        <v>569</v>
      </c>
      <c r="C84" s="6" t="s">
        <v>1410</v>
      </c>
      <c r="D84" s="6">
        <v>143.0</v>
      </c>
      <c r="E84" s="6">
        <v>134.0</v>
      </c>
    </row>
    <row r="85" ht="15.75" customHeight="1">
      <c r="A85" s="6" t="s">
        <v>84</v>
      </c>
      <c r="B85" s="6" t="s">
        <v>569</v>
      </c>
      <c r="C85" s="6" t="s">
        <v>1419</v>
      </c>
      <c r="D85" s="6">
        <v>121.0</v>
      </c>
      <c r="E85" s="6">
        <v>114.0</v>
      </c>
    </row>
    <row r="86" ht="15.75" customHeight="1">
      <c r="A86" s="6" t="s">
        <v>84</v>
      </c>
      <c r="B86" s="6" t="s">
        <v>569</v>
      </c>
      <c r="C86" s="6" t="s">
        <v>1428</v>
      </c>
      <c r="D86" s="6">
        <v>79.0</v>
      </c>
      <c r="E86" s="6">
        <v>74.0</v>
      </c>
    </row>
    <row r="87" ht="15.75" customHeight="1">
      <c r="A87" s="6" t="s">
        <v>84</v>
      </c>
      <c r="B87" s="6" t="s">
        <v>569</v>
      </c>
      <c r="C87" s="6" t="s">
        <v>1438</v>
      </c>
      <c r="D87" s="6">
        <v>115.0</v>
      </c>
      <c r="E87" s="6">
        <v>112.0</v>
      </c>
    </row>
    <row r="88" ht="15.75" customHeight="1">
      <c r="A88" s="6" t="s">
        <v>84</v>
      </c>
      <c r="B88" s="6" t="s">
        <v>1838</v>
      </c>
      <c r="C88" s="6" t="s">
        <v>1973</v>
      </c>
      <c r="D88" s="6">
        <v>418.0</v>
      </c>
      <c r="E88" s="6">
        <v>371.0</v>
      </c>
    </row>
    <row r="89" ht="15.75" customHeight="1">
      <c r="A89" s="6" t="s">
        <v>84</v>
      </c>
      <c r="B89" s="6" t="s">
        <v>1838</v>
      </c>
      <c r="C89" s="6" t="s">
        <v>1979</v>
      </c>
      <c r="D89" s="6">
        <v>187.0</v>
      </c>
      <c r="E89" s="6">
        <v>175.0</v>
      </c>
    </row>
    <row r="90" ht="15.75" customHeight="1">
      <c r="A90" s="6" t="s">
        <v>84</v>
      </c>
      <c r="B90" s="6" t="s">
        <v>1838</v>
      </c>
      <c r="C90" s="6" t="s">
        <v>1981</v>
      </c>
      <c r="D90" s="6">
        <v>285.0</v>
      </c>
      <c r="E90" s="6">
        <v>259.0</v>
      </c>
    </row>
    <row r="91" ht="15.75" customHeight="1">
      <c r="A91" s="6" t="s">
        <v>162</v>
      </c>
      <c r="B91" s="6" t="s">
        <v>1747</v>
      </c>
      <c r="C91" s="6" t="s">
        <v>1985</v>
      </c>
      <c r="D91" s="6">
        <v>2500.0</v>
      </c>
      <c r="E91" s="6">
        <v>2360.0</v>
      </c>
    </row>
    <row r="92" ht="15.75" customHeight="1">
      <c r="A92" s="6" t="s">
        <v>162</v>
      </c>
      <c r="B92" s="6" t="s">
        <v>1747</v>
      </c>
      <c r="C92" s="6" t="s">
        <v>1989</v>
      </c>
      <c r="D92" s="6">
        <v>109.0</v>
      </c>
      <c r="E92" s="6">
        <v>100.0</v>
      </c>
    </row>
    <row r="93" ht="15.75" customHeight="1">
      <c r="A93" s="6" t="s">
        <v>162</v>
      </c>
      <c r="B93" s="6" t="s">
        <v>1747</v>
      </c>
      <c r="C93" s="6" t="s">
        <v>1990</v>
      </c>
      <c r="D93" s="6">
        <v>112.0</v>
      </c>
      <c r="E93" s="6">
        <v>110.0</v>
      </c>
    </row>
    <row r="94" ht="15.75" customHeight="1">
      <c r="A94" s="6" t="s">
        <v>162</v>
      </c>
      <c r="B94" s="6" t="s">
        <v>1747</v>
      </c>
      <c r="C94" s="6" t="s">
        <v>1992</v>
      </c>
      <c r="D94" s="6">
        <v>91.0</v>
      </c>
      <c r="E94" s="6">
        <v>89.0</v>
      </c>
    </row>
    <row r="95" ht="15.75" customHeight="1">
      <c r="A95" s="6" t="s">
        <v>162</v>
      </c>
      <c r="B95" s="6" t="s">
        <v>1747</v>
      </c>
      <c r="C95" s="6" t="s">
        <v>1997</v>
      </c>
      <c r="D95" s="6">
        <v>87.0</v>
      </c>
      <c r="E95" s="6">
        <v>85.0</v>
      </c>
    </row>
    <row r="96" ht="15.75" customHeight="1">
      <c r="A96" s="6" t="s">
        <v>162</v>
      </c>
      <c r="B96" s="6" t="s">
        <v>1747</v>
      </c>
      <c r="C96" s="6" t="s">
        <v>1999</v>
      </c>
      <c r="D96" s="6">
        <v>105.0</v>
      </c>
      <c r="E96" s="6">
        <v>103.0</v>
      </c>
    </row>
    <row r="97" ht="15.75" customHeight="1">
      <c r="A97" s="6" t="s">
        <v>162</v>
      </c>
      <c r="B97" s="6" t="s">
        <v>1747</v>
      </c>
      <c r="C97" s="6" t="s">
        <v>2002</v>
      </c>
      <c r="D97" s="6">
        <v>81.0</v>
      </c>
      <c r="E97" s="6">
        <v>79.0</v>
      </c>
    </row>
    <row r="98" ht="15.75" customHeight="1">
      <c r="A98" s="6" t="s">
        <v>162</v>
      </c>
      <c r="B98" s="6" t="s">
        <v>1747</v>
      </c>
      <c r="C98" s="6" t="s">
        <v>2006</v>
      </c>
      <c r="D98" s="6">
        <v>103.0</v>
      </c>
      <c r="E98" s="6">
        <v>101.0</v>
      </c>
    </row>
    <row r="99" ht="15.75" customHeight="1">
      <c r="A99" s="6" t="s">
        <v>162</v>
      </c>
      <c r="B99" s="6" t="s">
        <v>1747</v>
      </c>
      <c r="C99" s="6" t="s">
        <v>2007</v>
      </c>
      <c r="D99" s="6">
        <v>155.0</v>
      </c>
      <c r="E99" s="6">
        <v>153.0</v>
      </c>
    </row>
    <row r="100" ht="15.75" customHeight="1">
      <c r="A100" s="6" t="s">
        <v>162</v>
      </c>
      <c r="B100" s="6" t="s">
        <v>1747</v>
      </c>
      <c r="C100" s="6" t="s">
        <v>2012</v>
      </c>
      <c r="D100" s="6">
        <v>92.0</v>
      </c>
      <c r="E100" s="6">
        <v>90.0</v>
      </c>
    </row>
    <row r="101" ht="15.75" customHeight="1">
      <c r="A101" s="6" t="s">
        <v>162</v>
      </c>
      <c r="B101" s="6" t="s">
        <v>1747</v>
      </c>
      <c r="C101" s="6" t="s">
        <v>2017</v>
      </c>
      <c r="D101" s="6">
        <v>110.0</v>
      </c>
      <c r="E101" s="6">
        <v>108.0</v>
      </c>
    </row>
    <row r="102" ht="15.75" customHeight="1">
      <c r="A102" s="6" t="s">
        <v>162</v>
      </c>
      <c r="B102" s="6" t="s">
        <v>1747</v>
      </c>
      <c r="C102" s="6" t="s">
        <v>2021</v>
      </c>
      <c r="D102" s="6">
        <v>91.0</v>
      </c>
      <c r="E102" s="6">
        <v>89.0</v>
      </c>
    </row>
    <row r="103" ht="15.75" customHeight="1">
      <c r="A103" s="6" t="s">
        <v>162</v>
      </c>
      <c r="B103" s="6" t="s">
        <v>1747</v>
      </c>
      <c r="C103" s="6" t="s">
        <v>2023</v>
      </c>
      <c r="D103" s="6">
        <v>39.0</v>
      </c>
      <c r="E103" s="6">
        <v>31.0</v>
      </c>
    </row>
    <row r="104" ht="15.75" customHeight="1">
      <c r="A104" s="6" t="s">
        <v>162</v>
      </c>
      <c r="B104" s="6" t="s">
        <v>1747</v>
      </c>
      <c r="C104" s="6" t="s">
        <v>2027</v>
      </c>
      <c r="D104" s="6">
        <v>3.0</v>
      </c>
      <c r="E104" s="6">
        <v>3.0</v>
      </c>
    </row>
    <row r="105" ht="15.75" customHeight="1">
      <c r="A105" s="6" t="s">
        <v>162</v>
      </c>
      <c r="B105" s="6" t="s">
        <v>1747</v>
      </c>
      <c r="C105" s="6" t="s">
        <v>2030</v>
      </c>
      <c r="D105" s="6">
        <v>364.0</v>
      </c>
      <c r="E105" s="6">
        <v>337.0</v>
      </c>
    </row>
    <row r="106" ht="15.75" customHeight="1">
      <c r="A106" s="6" t="s">
        <v>162</v>
      </c>
      <c r="B106" s="6" t="s">
        <v>1747</v>
      </c>
      <c r="C106" s="6" t="s">
        <v>2032</v>
      </c>
      <c r="D106" s="6">
        <v>454.0</v>
      </c>
      <c r="E106" s="6">
        <v>411.0</v>
      </c>
    </row>
    <row r="107" ht="15.75" customHeight="1">
      <c r="A107" s="6" t="s">
        <v>162</v>
      </c>
      <c r="B107" s="6" t="s">
        <v>1430</v>
      </c>
      <c r="C107" s="6" t="s">
        <v>1447</v>
      </c>
      <c r="D107" s="6">
        <v>224.0</v>
      </c>
      <c r="E107" s="6">
        <v>214.0</v>
      </c>
    </row>
    <row r="108" ht="15.75" customHeight="1">
      <c r="A108" s="6" t="s">
        <v>162</v>
      </c>
      <c r="B108" s="6" t="s">
        <v>569</v>
      </c>
      <c r="C108" s="6" t="s">
        <v>1456</v>
      </c>
      <c r="D108" s="6">
        <v>164.0</v>
      </c>
      <c r="E108" s="6">
        <v>149.0</v>
      </c>
    </row>
    <row r="109" ht="15.75" customHeight="1">
      <c r="A109" s="6" t="s">
        <v>162</v>
      </c>
      <c r="B109" s="6" t="s">
        <v>569</v>
      </c>
      <c r="C109" s="6" t="s">
        <v>1465</v>
      </c>
      <c r="D109" s="6">
        <v>931.0</v>
      </c>
      <c r="E109" s="6">
        <v>879.0</v>
      </c>
    </row>
    <row r="110" ht="15.75" customHeight="1">
      <c r="A110" s="6" t="s">
        <v>162</v>
      </c>
      <c r="B110" s="6" t="s">
        <v>569</v>
      </c>
      <c r="C110" s="6" t="s">
        <v>1527</v>
      </c>
      <c r="D110" s="6">
        <v>324.0</v>
      </c>
      <c r="E110" s="6">
        <v>308.0</v>
      </c>
    </row>
    <row r="111" ht="15.75" customHeight="1">
      <c r="A111" s="6" t="s">
        <v>162</v>
      </c>
      <c r="B111" s="6" t="s">
        <v>569</v>
      </c>
      <c r="C111" s="6" t="s">
        <v>1536</v>
      </c>
      <c r="D111" s="6">
        <v>95.0</v>
      </c>
      <c r="E111" s="6">
        <v>85.0</v>
      </c>
    </row>
    <row r="112" ht="15.75" customHeight="1">
      <c r="A112" s="6" t="s">
        <v>162</v>
      </c>
      <c r="B112" s="6" t="s">
        <v>569</v>
      </c>
      <c r="C112" s="6" t="s">
        <v>1550</v>
      </c>
      <c r="D112" s="6">
        <v>14.0</v>
      </c>
      <c r="E112" s="6">
        <v>13.0</v>
      </c>
    </row>
    <row r="113" ht="15.75" customHeight="1">
      <c r="A113" s="6" t="s">
        <v>162</v>
      </c>
      <c r="B113" s="6" t="s">
        <v>569</v>
      </c>
      <c r="C113" s="6" t="s">
        <v>1560</v>
      </c>
      <c r="D113" s="6">
        <v>177.0</v>
      </c>
      <c r="E113" s="6">
        <v>161.0</v>
      </c>
    </row>
    <row r="114" ht="15.75" customHeight="1">
      <c r="A114" s="6" t="s">
        <v>162</v>
      </c>
      <c r="B114" s="6" t="s">
        <v>569</v>
      </c>
      <c r="C114" s="6" t="s">
        <v>1569</v>
      </c>
      <c r="D114" s="6">
        <v>84.0</v>
      </c>
      <c r="E114" s="6">
        <v>74.0</v>
      </c>
    </row>
    <row r="115" ht="15.75" customHeight="1">
      <c r="A115" s="6" t="s">
        <v>162</v>
      </c>
      <c r="B115" s="6" t="s">
        <v>569</v>
      </c>
      <c r="C115" s="6" t="s">
        <v>1578</v>
      </c>
      <c r="D115" s="6">
        <v>394.0</v>
      </c>
      <c r="E115" s="6">
        <v>369.0</v>
      </c>
    </row>
    <row r="116" ht="15.75" customHeight="1">
      <c r="A116" s="6" t="s">
        <v>162</v>
      </c>
      <c r="B116" s="6" t="s">
        <v>569</v>
      </c>
      <c r="C116" s="6" t="s">
        <v>1588</v>
      </c>
      <c r="D116" s="6">
        <v>339.0</v>
      </c>
      <c r="E116" s="6">
        <v>311.0</v>
      </c>
    </row>
    <row r="117" ht="15.75" customHeight="1">
      <c r="A117" s="6" t="s">
        <v>162</v>
      </c>
      <c r="B117" s="6" t="s">
        <v>569</v>
      </c>
      <c r="C117" s="6" t="s">
        <v>1598</v>
      </c>
      <c r="D117" s="6">
        <v>251.0</v>
      </c>
      <c r="E117" s="6">
        <v>225.0</v>
      </c>
    </row>
    <row r="118" ht="15.75" customHeight="1">
      <c r="A118" s="6" t="s">
        <v>162</v>
      </c>
      <c r="B118" s="6" t="s">
        <v>569</v>
      </c>
      <c r="C118" s="6" t="s">
        <v>1609</v>
      </c>
      <c r="D118" s="6">
        <v>32.0</v>
      </c>
      <c r="E118" s="6">
        <v>30.0</v>
      </c>
    </row>
    <row r="119" ht="15.75" customHeight="1">
      <c r="A119" s="6" t="s">
        <v>162</v>
      </c>
      <c r="B119" s="6" t="s">
        <v>569</v>
      </c>
      <c r="C119" s="6" t="s">
        <v>1621</v>
      </c>
      <c r="D119" s="6">
        <v>28.0</v>
      </c>
      <c r="E119" s="6">
        <v>26.0</v>
      </c>
    </row>
    <row r="120" ht="15.75" customHeight="1">
      <c r="A120" s="6" t="s">
        <v>162</v>
      </c>
      <c r="B120" s="6" t="s">
        <v>569</v>
      </c>
      <c r="C120" s="6" t="s">
        <v>1631</v>
      </c>
      <c r="D120" s="6">
        <v>57.0</v>
      </c>
      <c r="E120" s="6">
        <v>53.0</v>
      </c>
    </row>
    <row r="121" ht="15.75" customHeight="1">
      <c r="A121" s="6" t="s">
        <v>162</v>
      </c>
      <c r="B121" s="6" t="s">
        <v>569</v>
      </c>
      <c r="C121" s="6" t="s">
        <v>1641</v>
      </c>
      <c r="D121" s="6">
        <v>28.0</v>
      </c>
      <c r="E121" s="6">
        <v>25.0</v>
      </c>
    </row>
    <row r="122" ht="15.75" customHeight="1">
      <c r="A122" s="6" t="s">
        <v>162</v>
      </c>
      <c r="B122" s="6" t="s">
        <v>569</v>
      </c>
      <c r="C122" s="6" t="s">
        <v>1669</v>
      </c>
      <c r="D122" s="6">
        <v>979.0</v>
      </c>
      <c r="E122" s="6">
        <v>904.0</v>
      </c>
    </row>
    <row r="123" ht="15.75" customHeight="1">
      <c r="A123" s="6" t="s">
        <v>162</v>
      </c>
      <c r="B123" s="6" t="s">
        <v>569</v>
      </c>
      <c r="C123" s="6" t="s">
        <v>1685</v>
      </c>
      <c r="D123" s="6">
        <v>414.0</v>
      </c>
      <c r="E123" s="6">
        <v>379.0</v>
      </c>
    </row>
    <row r="124" ht="15.75" customHeight="1">
      <c r="A124" s="6" t="s">
        <v>162</v>
      </c>
      <c r="B124" s="6" t="s">
        <v>569</v>
      </c>
      <c r="C124" s="6" t="s">
        <v>1691</v>
      </c>
      <c r="D124" s="6">
        <v>17.0</v>
      </c>
      <c r="E124" s="6">
        <v>15.0</v>
      </c>
    </row>
    <row r="125" ht="15.75" customHeight="1">
      <c r="A125" s="6" t="s">
        <v>162</v>
      </c>
      <c r="B125" s="6" t="s">
        <v>569</v>
      </c>
      <c r="C125" s="6" t="s">
        <v>1698</v>
      </c>
      <c r="D125" s="6">
        <v>26.0</v>
      </c>
      <c r="E125" s="6">
        <v>24.0</v>
      </c>
    </row>
    <row r="126" ht="15.75" customHeight="1">
      <c r="A126" s="6" t="s">
        <v>162</v>
      </c>
      <c r="B126" s="6" t="s">
        <v>569</v>
      </c>
      <c r="C126" s="6" t="s">
        <v>1704</v>
      </c>
      <c r="D126" s="6">
        <v>17.0</v>
      </c>
      <c r="E126" s="6">
        <v>15.0</v>
      </c>
    </row>
    <row r="127" ht="15.75" customHeight="1">
      <c r="A127" s="6" t="s">
        <v>162</v>
      </c>
      <c r="B127" s="6" t="s">
        <v>569</v>
      </c>
      <c r="C127" s="6" t="s">
        <v>1710</v>
      </c>
      <c r="D127" s="6">
        <v>18.0</v>
      </c>
      <c r="E127" s="6">
        <v>17.0</v>
      </c>
    </row>
    <row r="128" ht="15.75" customHeight="1">
      <c r="A128" s="6" t="s">
        <v>162</v>
      </c>
      <c r="B128" s="6" t="s">
        <v>569</v>
      </c>
      <c r="C128" s="6" t="s">
        <v>1716</v>
      </c>
      <c r="D128" s="6">
        <v>59.0</v>
      </c>
      <c r="E128" s="6">
        <v>54.0</v>
      </c>
    </row>
    <row r="129" ht="15.75" customHeight="1">
      <c r="A129" s="6" t="s">
        <v>162</v>
      </c>
      <c r="B129" s="6" t="s">
        <v>569</v>
      </c>
      <c r="C129" s="6" t="s">
        <v>1722</v>
      </c>
      <c r="D129" s="6">
        <v>83.0</v>
      </c>
      <c r="E129" s="6">
        <v>77.0</v>
      </c>
    </row>
    <row r="130" ht="15.75" customHeight="1">
      <c r="A130" s="6" t="s">
        <v>162</v>
      </c>
      <c r="B130" s="6" t="s">
        <v>569</v>
      </c>
      <c r="C130" s="6" t="s">
        <v>1730</v>
      </c>
      <c r="D130" s="6">
        <v>31.0</v>
      </c>
      <c r="E130" s="6">
        <v>30.0</v>
      </c>
    </row>
    <row r="131" ht="15.75" customHeight="1">
      <c r="A131" s="6" t="s">
        <v>162</v>
      </c>
      <c r="B131" s="6" t="s">
        <v>569</v>
      </c>
      <c r="C131" s="6" t="s">
        <v>1740</v>
      </c>
      <c r="D131" s="6">
        <v>385.0</v>
      </c>
      <c r="E131" s="6">
        <v>358.0</v>
      </c>
    </row>
    <row r="132" ht="15.75" customHeight="1">
      <c r="A132" s="6" t="s">
        <v>162</v>
      </c>
      <c r="B132" s="6" t="s">
        <v>569</v>
      </c>
      <c r="C132" s="6" t="s">
        <v>1831</v>
      </c>
      <c r="D132" s="6">
        <v>42.0</v>
      </c>
      <c r="E132" s="6">
        <v>39.0</v>
      </c>
    </row>
    <row r="133" ht="15.75" customHeight="1">
      <c r="A133" s="6" t="s">
        <v>162</v>
      </c>
      <c r="B133" s="6" t="s">
        <v>569</v>
      </c>
      <c r="C133" s="6" t="s">
        <v>1845</v>
      </c>
      <c r="D133" s="6">
        <v>32.0</v>
      </c>
      <c r="E133" s="6">
        <v>30.0</v>
      </c>
    </row>
    <row r="134" ht="15.75" customHeight="1">
      <c r="A134" s="6" t="s">
        <v>162</v>
      </c>
      <c r="B134" s="6" t="s">
        <v>569</v>
      </c>
      <c r="C134" s="6" t="s">
        <v>1858</v>
      </c>
      <c r="D134" s="6">
        <v>30.0</v>
      </c>
      <c r="E134" s="6">
        <v>28.0</v>
      </c>
    </row>
    <row r="135" ht="15.75" customHeight="1">
      <c r="A135" s="6" t="s">
        <v>162</v>
      </c>
      <c r="B135" s="6" t="s">
        <v>569</v>
      </c>
      <c r="C135" s="6" t="s">
        <v>1870</v>
      </c>
      <c r="D135" s="6">
        <v>32.0</v>
      </c>
      <c r="E135" s="6">
        <v>30.0</v>
      </c>
    </row>
    <row r="136" ht="15.75" customHeight="1">
      <c r="A136" s="6" t="s">
        <v>162</v>
      </c>
      <c r="B136" s="6" t="s">
        <v>569</v>
      </c>
      <c r="C136" s="6" t="s">
        <v>1882</v>
      </c>
      <c r="D136" s="6">
        <v>20.0</v>
      </c>
      <c r="E136" s="6">
        <v>19.0</v>
      </c>
    </row>
    <row r="137" ht="15.75" customHeight="1">
      <c r="A137" s="6" t="s">
        <v>162</v>
      </c>
      <c r="B137" s="6" t="s">
        <v>569</v>
      </c>
      <c r="C137" s="6" t="s">
        <v>1891</v>
      </c>
      <c r="D137" s="6">
        <v>30.0</v>
      </c>
      <c r="E137" s="6">
        <v>28.0</v>
      </c>
    </row>
    <row r="138" ht="15.75" customHeight="1">
      <c r="A138" s="6" t="s">
        <v>162</v>
      </c>
      <c r="B138" s="6" t="s">
        <v>569</v>
      </c>
      <c r="C138" s="6" t="s">
        <v>1902</v>
      </c>
      <c r="D138" s="6">
        <v>25.0</v>
      </c>
      <c r="E138" s="6">
        <v>23.0</v>
      </c>
    </row>
    <row r="139" ht="15.75" customHeight="1">
      <c r="A139" s="6" t="s">
        <v>162</v>
      </c>
      <c r="B139" s="6" t="s">
        <v>569</v>
      </c>
      <c r="C139" s="6" t="s">
        <v>1911</v>
      </c>
      <c r="D139" s="6">
        <v>33.0</v>
      </c>
      <c r="E139" s="6">
        <v>31.0</v>
      </c>
    </row>
    <row r="140" ht="15.75" customHeight="1">
      <c r="A140" s="6" t="s">
        <v>162</v>
      </c>
      <c r="B140" s="6" t="s">
        <v>569</v>
      </c>
      <c r="C140" s="6" t="s">
        <v>1920</v>
      </c>
      <c r="D140" s="6">
        <v>21.0</v>
      </c>
      <c r="E140" s="6">
        <v>19.0</v>
      </c>
    </row>
    <row r="141" ht="15.75" customHeight="1">
      <c r="A141" s="6" t="s">
        <v>162</v>
      </c>
      <c r="B141" s="6" t="s">
        <v>569</v>
      </c>
      <c r="C141" s="6" t="s">
        <v>1929</v>
      </c>
      <c r="D141" s="6">
        <v>23.0</v>
      </c>
      <c r="E141" s="6">
        <v>20.0</v>
      </c>
    </row>
    <row r="142" ht="15.75" customHeight="1">
      <c r="A142" s="6" t="s">
        <v>162</v>
      </c>
      <c r="B142" s="6" t="s">
        <v>569</v>
      </c>
      <c r="C142" s="6" t="s">
        <v>1937</v>
      </c>
      <c r="D142" s="6">
        <v>18.0</v>
      </c>
      <c r="E142" s="6">
        <v>17.0</v>
      </c>
    </row>
    <row r="143" ht="15.75" customHeight="1">
      <c r="A143" s="6" t="s">
        <v>162</v>
      </c>
      <c r="B143" s="6" t="s">
        <v>569</v>
      </c>
      <c r="C143" s="6" t="s">
        <v>1946</v>
      </c>
      <c r="D143" s="6">
        <v>145.0</v>
      </c>
      <c r="E143" s="6">
        <v>132.0</v>
      </c>
    </row>
    <row r="144" ht="15.75" customHeight="1">
      <c r="A144" s="6" t="s">
        <v>162</v>
      </c>
      <c r="B144" s="6" t="s">
        <v>569</v>
      </c>
      <c r="C144" s="6" t="s">
        <v>1956</v>
      </c>
      <c r="D144" s="6">
        <v>133.0</v>
      </c>
      <c r="E144" s="6">
        <v>124.0</v>
      </c>
    </row>
    <row r="145" ht="15.75" customHeight="1">
      <c r="A145" s="6" t="s">
        <v>162</v>
      </c>
      <c r="B145" s="6" t="s">
        <v>569</v>
      </c>
      <c r="C145" s="6" t="s">
        <v>1966</v>
      </c>
      <c r="D145" s="6">
        <v>24.0</v>
      </c>
      <c r="E145" s="6">
        <v>21.0</v>
      </c>
    </row>
    <row r="146" ht="15.75" customHeight="1">
      <c r="A146" s="6" t="s">
        <v>162</v>
      </c>
      <c r="B146" s="6" t="s">
        <v>569</v>
      </c>
      <c r="C146" s="6" t="s">
        <v>1980</v>
      </c>
      <c r="D146" s="6">
        <v>78.0</v>
      </c>
      <c r="E146" s="6">
        <v>72.0</v>
      </c>
    </row>
    <row r="147" ht="15.75" customHeight="1">
      <c r="A147" s="6" t="s">
        <v>162</v>
      </c>
      <c r="B147" s="6" t="s">
        <v>569</v>
      </c>
      <c r="C147" s="6" t="s">
        <v>1996</v>
      </c>
      <c r="D147" s="6">
        <v>193.0</v>
      </c>
      <c r="E147" s="6">
        <v>176.0</v>
      </c>
    </row>
    <row r="148" ht="15.75" customHeight="1">
      <c r="A148" s="6" t="s">
        <v>162</v>
      </c>
      <c r="B148" s="6" t="s">
        <v>569</v>
      </c>
      <c r="C148" s="6" t="s">
        <v>2016</v>
      </c>
      <c r="D148" s="6">
        <v>128.0</v>
      </c>
      <c r="E148" s="6">
        <v>115.0</v>
      </c>
    </row>
    <row r="149" ht="15.75" customHeight="1">
      <c r="A149" s="6" t="s">
        <v>162</v>
      </c>
      <c r="B149" s="6" t="s">
        <v>569</v>
      </c>
      <c r="C149" s="6" t="s">
        <v>2046</v>
      </c>
      <c r="D149" s="6">
        <v>153.0</v>
      </c>
      <c r="E149" s="6">
        <v>142.0</v>
      </c>
    </row>
    <row r="150" ht="15.75" customHeight="1">
      <c r="A150" s="6" t="s">
        <v>162</v>
      </c>
      <c r="B150" s="6" t="s">
        <v>569</v>
      </c>
      <c r="C150" s="6" t="s">
        <v>2078</v>
      </c>
      <c r="D150" s="6">
        <v>100.0</v>
      </c>
      <c r="E150" s="6">
        <v>86.0</v>
      </c>
    </row>
    <row r="151" ht="15.75" customHeight="1">
      <c r="A151" s="6" t="s">
        <v>162</v>
      </c>
      <c r="B151" s="6" t="s">
        <v>569</v>
      </c>
      <c r="C151" s="6" t="s">
        <v>2088</v>
      </c>
      <c r="D151" s="6">
        <v>32.0</v>
      </c>
      <c r="E151" s="6">
        <v>30.0</v>
      </c>
    </row>
    <row r="152" ht="15.75" customHeight="1">
      <c r="A152" s="6" t="s">
        <v>162</v>
      </c>
      <c r="B152" s="6" t="s">
        <v>569</v>
      </c>
      <c r="C152" s="6" t="s">
        <v>2097</v>
      </c>
      <c r="D152" s="6">
        <v>41.0</v>
      </c>
      <c r="E152" s="6">
        <v>38.0</v>
      </c>
    </row>
    <row r="153" ht="15.75" customHeight="1">
      <c r="A153" s="6" t="s">
        <v>162</v>
      </c>
      <c r="B153" s="6" t="s">
        <v>569</v>
      </c>
      <c r="C153" s="6" t="s">
        <v>2109</v>
      </c>
      <c r="D153" s="6">
        <v>488.0</v>
      </c>
      <c r="E153" s="6">
        <v>463.0</v>
      </c>
    </row>
    <row r="154" ht="15.75" customHeight="1">
      <c r="A154" s="6" t="s">
        <v>162</v>
      </c>
      <c r="B154" s="6" t="s">
        <v>569</v>
      </c>
      <c r="C154" s="6" t="s">
        <v>2146</v>
      </c>
      <c r="D154" s="6">
        <v>41.0</v>
      </c>
      <c r="E154" s="6">
        <v>37.0</v>
      </c>
    </row>
    <row r="155" ht="15.75" customHeight="1">
      <c r="A155" s="6" t="s">
        <v>162</v>
      </c>
      <c r="B155" s="6" t="s">
        <v>1838</v>
      </c>
      <c r="C155" s="6" t="s">
        <v>2166</v>
      </c>
      <c r="D155" s="6">
        <v>198.0</v>
      </c>
      <c r="E155" s="6">
        <v>176.0</v>
      </c>
    </row>
    <row r="156" ht="15.75" customHeight="1">
      <c r="A156" s="6" t="s">
        <v>162</v>
      </c>
      <c r="B156" s="6" t="s">
        <v>1838</v>
      </c>
      <c r="C156" s="6" t="s">
        <v>2170</v>
      </c>
      <c r="D156" s="6">
        <v>1354.0</v>
      </c>
      <c r="E156" s="6">
        <v>1229.0</v>
      </c>
    </row>
    <row r="157" ht="15.75" customHeight="1">
      <c r="A157" s="6" t="s">
        <v>162</v>
      </c>
      <c r="B157" s="6" t="s">
        <v>1838</v>
      </c>
      <c r="C157" s="6" t="s">
        <v>2173</v>
      </c>
      <c r="D157" s="6">
        <v>816.0</v>
      </c>
      <c r="E157" s="6">
        <v>732.0</v>
      </c>
    </row>
    <row r="158" ht="15.75" customHeight="1">
      <c r="A158" s="6" t="s">
        <v>162</v>
      </c>
      <c r="B158" s="6" t="s">
        <v>1838</v>
      </c>
      <c r="C158" s="6" t="s">
        <v>2175</v>
      </c>
      <c r="D158" s="6">
        <v>47.0</v>
      </c>
      <c r="E158" s="6">
        <v>43.0</v>
      </c>
    </row>
    <row r="159" ht="15.75" customHeight="1">
      <c r="A159" s="6" t="s">
        <v>162</v>
      </c>
      <c r="B159" s="6" t="s">
        <v>1838</v>
      </c>
      <c r="C159" s="6" t="s">
        <v>2179</v>
      </c>
      <c r="D159" s="6">
        <v>88.0</v>
      </c>
      <c r="E159" s="6">
        <v>80.0</v>
      </c>
    </row>
    <row r="160" ht="15.75" customHeight="1">
      <c r="A160" s="6" t="s">
        <v>162</v>
      </c>
      <c r="B160" s="6" t="s">
        <v>1838</v>
      </c>
      <c r="C160" s="6" t="s">
        <v>2180</v>
      </c>
      <c r="D160" s="6">
        <v>160.0</v>
      </c>
      <c r="E160" s="6">
        <v>155.0</v>
      </c>
    </row>
    <row r="161" ht="15.75" customHeight="1">
      <c r="A161" s="6" t="s">
        <v>162</v>
      </c>
      <c r="B161" s="6" t="s">
        <v>1838</v>
      </c>
      <c r="C161" s="6" t="s">
        <v>2182</v>
      </c>
      <c r="D161" s="6">
        <v>165.0</v>
      </c>
      <c r="E161" s="6">
        <v>159.0</v>
      </c>
    </row>
    <row r="162" ht="15.75" customHeight="1">
      <c r="A162" s="6" t="s">
        <v>162</v>
      </c>
      <c r="B162" s="6" t="s">
        <v>1838</v>
      </c>
      <c r="C162" s="6" t="s">
        <v>2183</v>
      </c>
      <c r="D162" s="6">
        <v>853.0</v>
      </c>
      <c r="E162" s="6">
        <v>779.0</v>
      </c>
    </row>
    <row r="163" ht="15.75" customHeight="1">
      <c r="A163" s="6" t="s">
        <v>162</v>
      </c>
      <c r="B163" s="6" t="s">
        <v>1838</v>
      </c>
      <c r="C163" s="6" t="s">
        <v>2186</v>
      </c>
      <c r="D163" s="6">
        <v>173.0</v>
      </c>
      <c r="E163" s="6">
        <v>162.0</v>
      </c>
    </row>
    <row r="164" ht="15.75" customHeight="1">
      <c r="A164" s="6" t="s">
        <v>162</v>
      </c>
      <c r="B164" s="6" t="s">
        <v>1838</v>
      </c>
      <c r="C164" s="6" t="s">
        <v>2187</v>
      </c>
      <c r="D164" s="6">
        <v>355.0</v>
      </c>
      <c r="E164" s="6">
        <v>326.0</v>
      </c>
    </row>
    <row r="165" ht="15.75" customHeight="1">
      <c r="A165" s="6" t="s">
        <v>162</v>
      </c>
      <c r="B165" s="6" t="s">
        <v>1838</v>
      </c>
      <c r="C165" s="6" t="s">
        <v>2190</v>
      </c>
      <c r="D165" s="6">
        <v>679.0</v>
      </c>
      <c r="E165" s="6">
        <v>625.0</v>
      </c>
    </row>
    <row r="166" ht="15.75" customHeight="1">
      <c r="A166" s="6" t="s">
        <v>162</v>
      </c>
      <c r="B166" s="6" t="s">
        <v>1838</v>
      </c>
      <c r="C166" s="6" t="s">
        <v>2192</v>
      </c>
      <c r="D166" s="6">
        <v>56.0</v>
      </c>
      <c r="E166" s="6">
        <v>49.0</v>
      </c>
    </row>
    <row r="167" ht="15.75" customHeight="1">
      <c r="A167" s="6" t="s">
        <v>162</v>
      </c>
      <c r="B167" s="6" t="s">
        <v>1838</v>
      </c>
      <c r="C167" s="6" t="s">
        <v>2195</v>
      </c>
      <c r="D167" s="6">
        <v>112.0</v>
      </c>
      <c r="E167" s="6">
        <v>101.0</v>
      </c>
    </row>
    <row r="168" ht="15.75" customHeight="1">
      <c r="A168" s="6" t="s">
        <v>162</v>
      </c>
      <c r="B168" s="6" t="s">
        <v>1838</v>
      </c>
      <c r="C168" s="6" t="s">
        <v>2198</v>
      </c>
      <c r="D168" s="6">
        <v>257.0</v>
      </c>
      <c r="E168" s="6">
        <v>224.0</v>
      </c>
    </row>
    <row r="169" ht="15.75" customHeight="1">
      <c r="A169" s="6" t="s">
        <v>162</v>
      </c>
      <c r="B169" s="6" t="s">
        <v>1838</v>
      </c>
      <c r="C169" s="6" t="s">
        <v>2200</v>
      </c>
      <c r="D169" s="6">
        <v>142.0</v>
      </c>
      <c r="E169" s="6">
        <v>134.0</v>
      </c>
    </row>
    <row r="170" ht="15.75" customHeight="1">
      <c r="A170" s="6" t="s">
        <v>162</v>
      </c>
      <c r="B170" s="6" t="s">
        <v>1838</v>
      </c>
      <c r="C170" s="6" t="s">
        <v>2203</v>
      </c>
      <c r="D170" s="6">
        <v>39.0</v>
      </c>
      <c r="E170" s="6">
        <v>36.0</v>
      </c>
    </row>
    <row r="171" ht="15.75" customHeight="1">
      <c r="A171" s="6" t="s">
        <v>162</v>
      </c>
      <c r="B171" s="6" t="s">
        <v>1838</v>
      </c>
      <c r="C171" s="6" t="s">
        <v>2206</v>
      </c>
      <c r="D171" s="6">
        <v>77.0</v>
      </c>
      <c r="E171" s="6">
        <v>75.0</v>
      </c>
    </row>
    <row r="172" ht="15.75" customHeight="1">
      <c r="A172" s="6" t="s">
        <v>162</v>
      </c>
      <c r="B172" s="6" t="s">
        <v>1838</v>
      </c>
      <c r="C172" s="6" t="s">
        <v>2208</v>
      </c>
      <c r="D172" s="6">
        <v>91.0</v>
      </c>
      <c r="E172" s="6">
        <v>89.0</v>
      </c>
    </row>
    <row r="173" ht="15.75" customHeight="1">
      <c r="A173" s="6" t="s">
        <v>162</v>
      </c>
      <c r="B173" s="6" t="s">
        <v>1838</v>
      </c>
      <c r="C173" s="6" t="s">
        <v>2210</v>
      </c>
      <c r="D173" s="6">
        <v>20.0</v>
      </c>
      <c r="E173" s="6">
        <v>16.0</v>
      </c>
    </row>
    <row r="174" ht="15.75" customHeight="1">
      <c r="A174" s="6" t="s">
        <v>162</v>
      </c>
      <c r="B174" s="6" t="s">
        <v>1838</v>
      </c>
      <c r="C174" s="6" t="s">
        <v>2213</v>
      </c>
      <c r="D174" s="6">
        <v>82.0</v>
      </c>
      <c r="E174" s="6">
        <v>80.0</v>
      </c>
    </row>
    <row r="175" ht="15.75" customHeight="1">
      <c r="A175" s="6" t="s">
        <v>162</v>
      </c>
      <c r="B175" s="6" t="s">
        <v>1838</v>
      </c>
      <c r="C175" s="6" t="s">
        <v>2216</v>
      </c>
      <c r="D175" s="6">
        <v>76.0</v>
      </c>
      <c r="E175" s="6">
        <v>74.0</v>
      </c>
    </row>
    <row r="176" ht="15.75" customHeight="1">
      <c r="A176" s="6" t="s">
        <v>162</v>
      </c>
      <c r="B176" s="6" t="s">
        <v>1838</v>
      </c>
      <c r="C176" s="6" t="s">
        <v>2217</v>
      </c>
      <c r="D176" s="6">
        <v>118.0</v>
      </c>
      <c r="E176" s="6">
        <v>96.0</v>
      </c>
    </row>
    <row r="177" ht="15.75" customHeight="1">
      <c r="A177" s="6" t="s">
        <v>162</v>
      </c>
      <c r="B177" s="6" t="s">
        <v>1838</v>
      </c>
      <c r="C177" s="6" t="s">
        <v>2220</v>
      </c>
      <c r="D177" s="6">
        <v>19.0</v>
      </c>
      <c r="E177" s="6">
        <v>17.0</v>
      </c>
    </row>
    <row r="178" ht="15.75" customHeight="1">
      <c r="A178" s="6" t="s">
        <v>162</v>
      </c>
      <c r="B178" s="6" t="s">
        <v>1838</v>
      </c>
      <c r="C178" s="6" t="s">
        <v>2222</v>
      </c>
      <c r="D178" s="6">
        <v>3.0</v>
      </c>
      <c r="E178" s="6">
        <v>3.0</v>
      </c>
    </row>
    <row r="179" ht="15.75" customHeight="1">
      <c r="A179" s="6" t="s">
        <v>162</v>
      </c>
      <c r="B179" s="6" t="s">
        <v>1838</v>
      </c>
      <c r="C179" s="6" t="s">
        <v>2224</v>
      </c>
      <c r="D179" s="6">
        <v>26.0</v>
      </c>
      <c r="E179" s="6">
        <v>24.0</v>
      </c>
    </row>
    <row r="180" ht="15.75" customHeight="1">
      <c r="A180" s="6" t="s">
        <v>162</v>
      </c>
      <c r="B180" s="6" t="s">
        <v>1838</v>
      </c>
      <c r="C180" s="6" t="s">
        <v>2227</v>
      </c>
      <c r="D180" s="6">
        <v>18.0</v>
      </c>
      <c r="E180" s="6">
        <v>16.0</v>
      </c>
    </row>
    <row r="181" ht="15.75" customHeight="1">
      <c r="A181" s="6" t="s">
        <v>162</v>
      </c>
      <c r="B181" s="6" t="s">
        <v>1838</v>
      </c>
      <c r="C181" s="6" t="s">
        <v>2229</v>
      </c>
      <c r="D181" s="6">
        <v>424.0</v>
      </c>
      <c r="E181" s="6">
        <v>383.0</v>
      </c>
    </row>
    <row r="182" ht="15.75" customHeight="1">
      <c r="A182" s="6" t="s">
        <v>162</v>
      </c>
      <c r="B182" s="6" t="s">
        <v>1838</v>
      </c>
      <c r="C182" s="6" t="s">
        <v>2230</v>
      </c>
      <c r="D182" s="6">
        <v>208.0</v>
      </c>
      <c r="E182" s="6">
        <v>181.0</v>
      </c>
    </row>
    <row r="183" ht="15.75" customHeight="1">
      <c r="A183" s="6" t="s">
        <v>162</v>
      </c>
      <c r="B183" s="6" t="s">
        <v>1838</v>
      </c>
      <c r="C183" s="6" t="s">
        <v>2233</v>
      </c>
      <c r="D183" s="6">
        <v>139.0</v>
      </c>
      <c r="E183" s="6">
        <v>124.0</v>
      </c>
    </row>
    <row r="184" ht="15.75" customHeight="1">
      <c r="A184" s="6" t="s">
        <v>162</v>
      </c>
      <c r="B184" s="6" t="s">
        <v>1838</v>
      </c>
      <c r="C184" s="6" t="s">
        <v>2235</v>
      </c>
      <c r="D184" s="6">
        <v>44.0</v>
      </c>
      <c r="E184" s="6">
        <v>39.0</v>
      </c>
    </row>
    <row r="185" ht="15.75" customHeight="1">
      <c r="A185" s="6" t="s">
        <v>162</v>
      </c>
      <c r="B185" s="6" t="s">
        <v>1838</v>
      </c>
      <c r="C185" s="6" t="s">
        <v>2237</v>
      </c>
      <c r="D185" s="6">
        <v>55.0</v>
      </c>
      <c r="E185" s="6">
        <v>50.0</v>
      </c>
    </row>
    <row r="186" ht="15.75" customHeight="1">
      <c r="A186" s="6" t="s">
        <v>162</v>
      </c>
      <c r="B186" s="6" t="s">
        <v>1838</v>
      </c>
      <c r="C186" s="6" t="s">
        <v>2240</v>
      </c>
      <c r="D186" s="6">
        <v>125.0</v>
      </c>
      <c r="E186" s="6">
        <v>114.0</v>
      </c>
    </row>
    <row r="187" ht="15.75" customHeight="1">
      <c r="A187" s="6" t="s">
        <v>499</v>
      </c>
      <c r="B187" s="6" t="s">
        <v>2243</v>
      </c>
      <c r="C187" s="6" t="s">
        <v>2244</v>
      </c>
      <c r="D187" s="6">
        <v>30.0</v>
      </c>
      <c r="E187" s="6">
        <v>27.0</v>
      </c>
    </row>
    <row r="188" ht="15.75" customHeight="1">
      <c r="A188" s="6" t="s">
        <v>499</v>
      </c>
      <c r="B188" s="6" t="s">
        <v>2243</v>
      </c>
      <c r="C188" s="6" t="s">
        <v>2247</v>
      </c>
      <c r="D188" s="6">
        <v>36.0</v>
      </c>
      <c r="E188" s="6">
        <v>34.0</v>
      </c>
    </row>
    <row r="189" ht="15.75" customHeight="1">
      <c r="A189" s="6" t="s">
        <v>499</v>
      </c>
      <c r="B189" s="6" t="s">
        <v>2243</v>
      </c>
      <c r="C189" s="6" t="s">
        <v>2250</v>
      </c>
      <c r="D189" s="6">
        <v>34.0</v>
      </c>
      <c r="E189" s="6">
        <v>31.0</v>
      </c>
    </row>
    <row r="190" ht="15.75" customHeight="1">
      <c r="A190" s="6" t="s">
        <v>499</v>
      </c>
      <c r="B190" s="6" t="s">
        <v>2243</v>
      </c>
      <c r="C190" s="6" t="s">
        <v>2253</v>
      </c>
      <c r="D190" s="6">
        <v>30.0</v>
      </c>
      <c r="E190" s="6">
        <v>27.0</v>
      </c>
    </row>
    <row r="191" ht="15.75" customHeight="1">
      <c r="A191" s="6" t="s">
        <v>499</v>
      </c>
      <c r="B191" s="6" t="s">
        <v>2243</v>
      </c>
      <c r="C191" s="6" t="s">
        <v>2254</v>
      </c>
      <c r="D191" s="6">
        <v>30.0</v>
      </c>
      <c r="E191" s="6">
        <v>27.0</v>
      </c>
    </row>
    <row r="192" ht="15.75" customHeight="1">
      <c r="A192" s="6" t="s">
        <v>499</v>
      </c>
      <c r="B192" s="6" t="s">
        <v>2243</v>
      </c>
      <c r="C192" s="6" t="s">
        <v>2257</v>
      </c>
      <c r="D192" s="6">
        <v>35.0</v>
      </c>
      <c r="E192" s="6">
        <v>33.0</v>
      </c>
    </row>
    <row r="193" ht="15.75" customHeight="1">
      <c r="A193" s="6" t="s">
        <v>341</v>
      </c>
      <c r="B193" s="6" t="s">
        <v>1747</v>
      </c>
      <c r="C193" s="6" t="s">
        <v>2259</v>
      </c>
      <c r="D193" s="6">
        <v>31.0</v>
      </c>
      <c r="E193" s="6">
        <v>27.0</v>
      </c>
    </row>
    <row r="194" ht="15.75" customHeight="1">
      <c r="A194" s="6" t="s">
        <v>341</v>
      </c>
      <c r="B194" s="6" t="s">
        <v>569</v>
      </c>
      <c r="C194" s="6" t="s">
        <v>2162</v>
      </c>
      <c r="D194" s="6">
        <v>48.0</v>
      </c>
      <c r="E194" s="6">
        <v>44.0</v>
      </c>
    </row>
    <row r="195" ht="15.75" customHeight="1">
      <c r="A195" s="6" t="s">
        <v>341</v>
      </c>
      <c r="B195" s="6" t="s">
        <v>1838</v>
      </c>
      <c r="C195" s="6" t="s">
        <v>2263</v>
      </c>
      <c r="D195" s="6">
        <v>23.0</v>
      </c>
      <c r="E195" s="6">
        <v>21.0</v>
      </c>
    </row>
    <row r="196" ht="15.75" customHeight="1">
      <c r="A196" s="6" t="s">
        <v>494</v>
      </c>
      <c r="B196" s="6" t="s">
        <v>1838</v>
      </c>
      <c r="C196" s="6" t="s">
        <v>2264</v>
      </c>
      <c r="D196" s="6">
        <v>41.0</v>
      </c>
      <c r="E196" s="6">
        <v>38.0</v>
      </c>
    </row>
    <row r="197" ht="15.75" customHeight="1">
      <c r="A197" s="6" t="s">
        <v>494</v>
      </c>
      <c r="B197" s="6" t="s">
        <v>1838</v>
      </c>
      <c r="C197" s="6" t="s">
        <v>2267</v>
      </c>
      <c r="D197" s="6">
        <v>35.0</v>
      </c>
      <c r="E197" s="6">
        <v>32.0</v>
      </c>
    </row>
    <row r="198" ht="15.75" customHeight="1">
      <c r="A198" s="6" t="s">
        <v>494</v>
      </c>
      <c r="B198" s="6" t="s">
        <v>1838</v>
      </c>
      <c r="C198" s="6" t="s">
        <v>2269</v>
      </c>
      <c r="D198" s="6">
        <v>167.0</v>
      </c>
      <c r="E198" s="6">
        <v>154.0</v>
      </c>
    </row>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E1"/>
    <mergeCell ref="A2:E2"/>
  </mergeCells>
  <printOptions/>
  <pageMargins bottom="0.75" footer="0.0" header="0.0" left="0.7" right="0.7" top="0.75"/>
  <pageSetup orientation="landscape"/>
  <drawing r:id="rId1"/>
</worksheet>
</file>