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920f16665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to" sheetId="1" r:id="Rf84f0cfa16f14d27"/>
    <x:sheet xmlns:r="http://schemas.openxmlformats.org/officeDocument/2006/relationships" name="Tecnicas" sheetId="2" r:id="Rc87f1a88c6644aff"/>
    <x:sheet xmlns:r="http://schemas.openxmlformats.org/officeDocument/2006/relationships" name="Casos" sheetId="3" r:id="Rae72b0e8c28541f9"/>
    <x:sheet xmlns:r="http://schemas.openxmlformats.org/officeDocument/2006/relationships" name="Execucoes" sheetId="4" r:id="R1390ccd229944e51"/>
    <x:sheet xmlns:r="http://schemas.openxmlformats.org/officeDocument/2006/relationships" name="Defeitos" sheetId="5" r:id="Rf2709664d4ae486a"/>
    <x:sheet xmlns:r="http://schemas.openxmlformats.org/officeDocument/2006/relationships" name="Documentacao" sheetId="6" r:id="R803bfa4cb9a74511"/>
    <x:sheet xmlns:r="http://schemas.openxmlformats.org/officeDocument/2006/relationships" name="Exemplo" sheetId="7" r:id="Rd8980bf097cb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sz val="11"/>
      <x:color rgb="FF203047"/>
      <x:name val="Arial"/>
    </x:font>
    <x:font>
      <x:b/>
      <x:sz val="16"/>
      <x:color rgb="FF20304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E63"/>
      </x:patternFill>
    </x:fill>
    <x:fill>
      <x:patternFill patternType="solid">
        <x:fgColor rgb="FFFFF7DE"/>
      </x:patternFill>
    </x:fill>
    <x:fill>
      <x:patternFill patternType="solid">
        <x:fgColor rgb="FFEDF2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FCE3E3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E4F2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8556a331e49f8" /><Relationship Type="http://schemas.openxmlformats.org/officeDocument/2006/relationships/theme" Target="/xl/theme/theme1.xml" Id="R12f780827a2b45f8" /><Relationship Type="http://schemas.openxmlformats.org/officeDocument/2006/relationships/sharedStrings" Target="/xl/sharedStrings.xml" Id="R4e6b04aa64d046cd" /><Relationship Type="http://schemas.openxmlformats.org/officeDocument/2006/relationships/worksheet" Target="/xl/worksheets/sheet1.xml" Id="Rf84f0cfa16f14d27" /><Relationship Type="http://schemas.openxmlformats.org/officeDocument/2006/relationships/worksheet" Target="/xl/worksheets/sheet2.xml" Id="Rc87f1a88c6644aff" /><Relationship Type="http://schemas.openxmlformats.org/officeDocument/2006/relationships/worksheet" Target="/xl/worksheets/sheet3.xml" Id="Rae72b0e8c28541f9" /><Relationship Type="http://schemas.openxmlformats.org/officeDocument/2006/relationships/worksheet" Target="/xl/worksheets/sheet4.xml" Id="R1390ccd229944e51" /><Relationship Type="http://schemas.openxmlformats.org/officeDocument/2006/relationships/worksheet" Target="/xl/worksheets/sheet5.xml" Id="Rf2709664d4ae486a" /><Relationship Type="http://schemas.openxmlformats.org/officeDocument/2006/relationships/worksheet" Target="/xl/worksheets/sheet6.xml" Id="R803bfa4cb9a74511" /><Relationship Type="http://schemas.openxmlformats.org/officeDocument/2006/relationships/worksheet" Target="/xl/worksheets/sheet7.xml" Id="Rd8980bf097cb45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0" hidden="0" customWidth="1"/>
    <x:col min="3" max="3" width="65" hidden="0" customWidth="1"/>
  </x:cols>
  <x:sheetData>
    <x:row r="1">
      <x:c r="A1" s="1"/>
      <x:c r="B1" s="1"/>
      <x:c r="C1" s="1"/>
    </x:row>
    <x:row r="2">
      <x:c r="A2" s="2" t="str">
        <x:v>Aula 2 — Projeto de testes</x:v>
      </x:c>
      <x:c r="B2" s="1"/>
      <x:c r="C2" s="1"/>
    </x:row>
    <x:row r="3">
      <x:c r="A3" s="1"/>
      <x:c r="B3" s="1"/>
      <x:c r="C3" s="1"/>
    </x:row>
    <x:row r="4" ht="36" customHeight="1">
      <x:c r="A4" s="5" t="str">
        <x:v>Campo</x:v>
      </x:c>
      <x:c r="B4" s="5" t="str">
        <x:v>Preenchimento</x:v>
      </x:c>
      <x:c r="C4" s="5" t="str">
        <x:v>Orientação</x:v>
      </x:c>
    </x:row>
    <x:row r="5" ht="15" hidden="0" customHeight="1">
      <x:c r="A5" s="9" t="str">
        <x:v>Nome do projeto</x:v>
      </x:c>
      <x:c r="B5" s="8" t="str">
        <x:v>EasyVacc Android - Caderneta Digital e Gestão de Vacinação</x:v>
      </x:c>
      <x:c r="C5" s="9" t="str">
        <x:v>Identifique o aplicativo.</x:v>
      </x:c>
    </x:row>
    <x:row r="6" ht="26.399999618530273" hidden="0" customHeight="1">
      <x:c r="A6" s="9" t="str">
        <x:v>Integrantes</x:v>
      </x:c>
      <x:c r="B6" s="8" t="str">
        <x:v>Pedro Marcos Quintanilha de Oliveira Nunes - 202312595; Kawan Lopes Mangia - 202312633</x:v>
      </x:c>
      <x:c r="C6" s="9" t="str">
        <x:v>Nome e matrícula.</x:v>
      </x:c>
    </x:row>
    <x:row r="7" ht="39.599998474121094" hidden="0" customHeight="1">
      <x:c r="A7" s="9" t="str">
        <x:v>Repositório GitHub</x:v>
      </x:c>
      <x:c r="B7" s="8" t="str">
        <x:v>https://github.com/kawanzn/sistema_de_vacina2 — código Android publicado no commit 27d4167. Fonte entregue em EasyVacc-Android-Codigo-Fonte.zip.</x:v>
      </x:c>
      <x:c r="C7" s="9" t="str">
        <x:v>URL do repositório.</x:v>
      </x:c>
    </x:row>
    <x:row r="8" ht="26.399999618530273" hidden="0" customHeight="1">
      <x:c r="A8" s="9" t="str">
        <x:v>Plataforma e tecnologia</x:v>
      </x:c>
      <x:c r="B8" s="8" t="str">
        <x:v>Android nativo; Java; Views do Android; SQLite local. APK 2.0.0, minSdk 23 (Android 6), targetSdk 35. Sem WebView, TWA, site ou INTERNET.</x:v>
      </x:c>
      <x:c r="C8" s="9" t="str">
        <x:v>Android/iOS; linguagem e framework.</x:v>
      </x:c>
    </x:row>
    <x:row r="9" ht="39.599998474121094" hidden="0" customHeight="1">
      <x:c r="A9" s="9" t="str">
        <x:v>Recurso nativo</x:v>
      </x:c>
      <x:c r="B9" s="8" t="str">
        <x:v>Menu nativo de compartilhamento (ACTION_SEND + Intent.createChooser), com prévia e retorno. Exportação e backup usam o seletor de arquivos do Android.</x:v>
      </x:c>
      <x:c r="C9" s="9" t="str">
        <x:v>Recurso e utilidade no projeto.</x:v>
      </x:c>
    </x:row>
    <x:row r="10" ht="39.599998474121094" hidden="0" customHeight="1">
      <x:c r="A10" s="9" t="str">
        <x:v>Primeiro fluxo</x:v>
      </x:c>
      <x:c r="B10" s="8" t="str">
        <x:v>Postos &gt; buscar nome/bairro/CEP &gt; Compartilhar endereço &gt; conferir prévia &gt; escolher aplicativo ou cancelar &gt; retornar preservando endereço e busca.</x:v>
      </x:c>
      <x:c r="C10" s="9" t="str">
        <x:v>Descreva início, ações e conclusão.</x:v>
      </x:c>
    </x:row>
    <x:row r="11" ht="39.599998474121094" hidden="0" customHeight="1">
      <x:c r="A11" s="9" t="str">
        <x:v>Requisito RF01</x:v>
      </x:c>
      <x:c r="B11" s="8" t="str">
        <x:v>RFN01: compartilhar somente o nome e endereço públicos de uma unidade pelo menu nativo do Android, distinguindo cancelamento, falha e seleção do destino.</x:v>
      </x:c>
      <x:c r="C11" s="9" t="str">
        <x:v>Comportamento esperado e verificável.</x:v>
      </x:c>
    </x:row>
    <x:row r="12" ht="39.599998474121094" hidden="0" customHeight="1">
      <x:c r="A12" s="9" t="str">
        <x:v>Critério de aceite</x:v>
      </x:c>
      <x:c r="B12" s="8" t="str">
        <x:v>A prévia mostra apenas dados públicos. Cancelar não salva nem anuncia sucesso. Selecionar destino não comprova entrega. O endereço permanece disponível para nova tentativa.</x:v>
      </x:c>
      <x:c r="C12" s="9" t="str">
        <x:v>Condição observável para aceitar o fluxo.</x:v>
      </x:c>
    </x:row>
    <x:row r="13" ht="39.599998474121094" hidden="0" customHeight="1">
      <x:c r="A13" s="9" t="str">
        <x:v>Escopo dos testes</x:v>
      </x:c>
      <x:c r="B13" s="8" t="str">
        <x:v>RFN01 compartilhamento; RFN02 lotes/aplicações; RFN03 agendamentos; RFN04 pessoas/caderneta/busca; RFN05 CSV; RFN06 acesso profissional; RFN07 integridade do APK. 18 casos nativos.</x:v>
      </x:c>
      <x:c r="C13" s="9" t="str">
        <x:v>Funcionalidades incluídas e excluídas.</x:v>
      </x:c>
    </x:row>
    <x:row r="14" ht="39.599998474121094" hidden="0" customHeight="1">
      <x:c r="A14" s="9" t="str">
        <x:v>Ambiente</x:v>
      </x:c>
      <x:c r="B14" s="8" t="str">
        <x:v>JVM Temurin 17 no Windows; 35 verificações aprovadas. APK compilado/assinado e inspecionado com SDK Android. Runner de instrumentação compilado, sem execução em Android.</x:v>
      </x:c>
      <x:c r="C14" s="9" t="str">
        <x:v>Dispositivo, versão do SO e versão do aplicativo.</x:v>
      </x:c>
    </x:row>
    <x:row r="15" ht="39.599998474121094" hidden="0" customHeight="1">
      <x:c r="A15" s="9" t="str">
        <x:v>Riscos e limitações</x:v>
      </x:c>
      <x:c r="B15" s="8" t="str">
        <x:v>Sem Android acessível para validar interface, SQLite, menu nativo e arquivos. Banco novo começa vazio; sem importação automática do site e sem sincronização entre aparelhos. Conta profissional local.</x:v>
      </x:c>
      <x:c r="C15" s="9" t="str">
        <x:v>Permissões, hardware e dependências.</x:v>
      </x:c>
    </x:row>
    <x:row r="16" ht="39.599998474121094" hidden="0" customHeight="1">
      <x:c r="A16" s="9" t="str">
        <x:v>Aula 2</x:v>
      </x:c>
      <x:c r="B16" s="8" t="str">
        <x:v>APK nativo gerado, 18 casos documentados e 3 técnicas justificadas. Suíte JVM e verificações do APK executadas. Primeiros testes manuais no aparelho ainda estão bloqueados.</x:v>
      </x:c>
      <x:c r="C16" s="9" t="str">
        <x:v>Primeiro fluxo; 4 casos; 2 técnicas justificadas; primeiras execuções; GitHub.</x:v>
      </x:c>
    </x:row>
    <x:row r="17" ht="39.599998474121094" hidden="0" customHeight="1">
      <x:c r="A17" s="9" t="str">
        <x:v>Até aula 4</x:v>
      </x:c>
      <x:c r="B17" s="8" t="str">
        <x:v>O planejamento já supera 8 casos. Executar CTN01-CTN16 em Android, registrar modelo/SO, prints/vídeo, modo avião, rotação e retorno após recriação do processo.</x:v>
      </x:c>
      <x:c r="C17" s="9" t="str">
        <x:v>Ampliar para pelo menos 8 casos documentados.</x:v>
      </x:c>
    </x:row>
    <x:row r="18" ht="65" customHeight="1">
      <x:c r="A18" s="9" t="str">
        <x:v>Como preencher</x:v>
      </x:c>
      <x:c r="B18" s="8" t="str"/>
      <x:c r="C18" s="9" t="str">
        <x:v>Células amarelas são editáveis. Exemplos estão em aba separada. Não inserir senhas ou dados pessoais reais.</x:v>
      </x:c>
    </x:row>
    <x:row r="19" ht="65" customHeight="1">
      <x:c r="A19" s="9"/>
      <x:c r="B19" s="8"/>
      <x:c r="C19" s="9"/>
    </x:row>
    <x:row r="20" ht="65" customHeight="1">
      <x:c r="A20" s="9"/>
      <x:c r="B20" s="8"/>
      <x:c r="C20" s="9"/>
    </x:row>
    <x:row r="21" ht="65" customHeight="1">
      <x:c r="A21" s="9"/>
      <x:c r="B21" s="8"/>
      <x:c r="C21" s="9"/>
    </x:row>
    <x:row r="22" ht="65" customHeight="1">
      <x:c r="A22" s="9"/>
      <x:c r="B22" s="8"/>
      <x:c r="C22" s="9"/>
    </x:row>
    <x:row r="23" ht="65" customHeight="1">
      <x:c r="A23" s="9"/>
      <x:c r="B23" s="8"/>
      <x:c r="C23" s="9"/>
    </x:row>
    <x:row r="24" ht="65" customHeight="1">
      <x:c r="A24" s="9"/>
      <x:c r="B24" s="8"/>
      <x:c r="C24" s="9"/>
    </x:row>
    <x:row r="25" ht="65" customHeight="1">
      <x:c r="A25" s="9"/>
      <x:c r="B25" s="8"/>
      <x:c r="C25" s="9"/>
    </x:row>
    <x:row r="26" ht="65" customHeight="1">
      <x:c r="A26" s="9"/>
      <x:c r="B26" s="8"/>
      <x:c r="C26" s="9"/>
    </x:row>
    <x:row r="27" ht="65" customHeight="1">
      <x:c r="A27" s="9"/>
      <x:c r="B27" s="8"/>
      <x:c r="C27" s="9"/>
    </x:row>
    <x:row r="28" ht="65" customHeight="1">
      <x:c r="A28" s="9"/>
      <x:c r="B28" s="8"/>
      <x:c r="C28" s="9"/>
    </x:row>
    <x:row r="29" ht="65" customHeight="1">
      <x:c r="A29" s="9"/>
      <x:c r="B29" s="8"/>
      <x:c r="C29" s="9"/>
    </x:row>
    <x:row r="30" ht="65" customHeight="1">
      <x:c r="A30" s="9"/>
      <x:c r="B30" s="8"/>
      <x:c r="C30" s="9"/>
    </x:row>
    <x:row r="31" ht="65" customHeight="1">
      <x:c r="A31" s="9"/>
      <x:c r="B31" s="8"/>
      <x:c r="C31" s="9"/>
    </x:row>
    <x:row r="32" ht="65" customHeight="1">
      <x:c r="A32" s="9"/>
      <x:c r="B32" s="8"/>
      <x:c r="C32" s="9"/>
    </x:row>
    <x:row r="33" ht="65" customHeight="1">
      <x:c r="A33" s="9"/>
      <x:c r="B33" s="8"/>
      <x:c r="C33" s="9"/>
    </x:row>
    <x:row r="34" ht="65" customHeight="1">
      <x:c r="A34" s="9"/>
      <x:c r="B34" s="8"/>
      <x:c r="C34" s="9"/>
    </x:row>
    <x:row r="35" ht="65" customHeight="1">
      <x:c r="A35" s="9"/>
      <x:c r="B35" s="8"/>
      <x:c r="C35" s="9"/>
    </x:row>
    <x:row r="36" ht="65" customHeight="1">
      <x:c r="A36" s="9"/>
      <x:c r="B36" s="8"/>
      <x:c r="C36" s="9"/>
    </x:row>
    <x:row r="37" ht="65" customHeight="1">
      <x:c r="A37" s="9"/>
      <x:c r="B37" s="8"/>
      <x:c r="C37" s="9"/>
    </x:row>
    <x:row r="38" ht="65" customHeight="1">
      <x:c r="A38" s="9"/>
      <x:c r="B38" s="8"/>
      <x:c r="C38" s="9"/>
    </x:row>
    <x:row r="39" ht="65" customHeight="1">
      <x:c r="A39" s="9"/>
      <x:c r="B39" s="8"/>
      <x:c r="C39" s="9"/>
    </x:row>
    <x:row r="40" ht="65" customHeight="1">
      <x:c r="A40" s="9"/>
      <x:c r="B40" s="8"/>
      <x:c r="C40" s="9"/>
    </x:row>
    <x:row r="41" ht="65" customHeight="1">
      <x:c r="A41" s="9"/>
      <x:c r="B41" s="8"/>
      <x:c r="C41" s="9"/>
    </x:row>
    <x:row r="42" ht="65" customHeight="1">
      <x:c r="A42" s="9"/>
      <x:c r="B42" s="8"/>
      <x:c r="C42" s="9"/>
    </x:row>
    <x:row r="43" ht="65" customHeight="1">
      <x:c r="A43" s="9"/>
      <x:c r="B43" s="8"/>
      <x:c r="C43" s="9"/>
    </x:row>
    <x:row r="44" ht="65" customHeight="1">
      <x:c r="A44" s="9"/>
      <x:c r="B44" s="8"/>
      <x:c r="C44" s="9"/>
    </x:row>
    <x:row r="45">
      <x:c r="A45" s="1"/>
      <x:c r="B45" s="1"/>
      <x:c r="C4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Tecnicas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6" customHeight="1">
      <x:c r="A4" s="5" t="str">
        <x:v>ID da técnica</x:v>
      </x:c>
      <x:c r="B4" s="5" t="str">
        <x:v>Técnica selecionada</x:v>
      </x:c>
      <x:c r="C4" s="5" t="str">
        <x:v>Justificativa no projeto</x:v>
      </x:c>
      <x:c r="D4" s="5" t="str">
        <x:v>Grupos, limites, estados ou regras</x:v>
      </x:c>
      <x:c r="E4" s="5" t="str">
        <x:v>IDs dos casos associados</x:v>
      </x:c>
    </x:row>
    <x:row r="5" ht="105.5999984741211" hidden="0" customHeight="1">
      <x:c r="A5" s="8" t="str">
        <x:v>TN01</x:v>
      </x:c>
      <x:c r="B5" s="8" t="str">
        <x:v>Particionamento de equivalência</x:v>
      </x:c>
      <x:c r="C5" s="8" t="str">
        <x:v>Os grupos de dados, saldo, identificação e resultados do recurso nativo têm comportamentos diferentes. Um representante de cada grupo reduz repetição sem omitir alternativas.</x:v>
      </x:c>
      <x:c r="D5" s="8" t="str">
        <x:v>Grupos: prévia pública/dados privados; destino escolhido/sem destino; saldo livre/zero/reservado; CPF válido/inválido/vazio; credencial correta/incorreta; busca com/sem resultado; artefato válido/inválido.</x:v>
      </x:c>
      <x:c r="E5" s="8" t="str">
        <x:v>CTN01, CTN04, CTN08, CTN11, CTN14, CTN15, CTN16, CTN17, CTN18</x:v>
      </x:c>
    </x:row>
    <x:row r="6" ht="118.80000305175781" hidden="0" customHeight="1">
      <x:c r="A6" s="8" t="str">
        <x:v>TN02</x:v>
      </x:c>
      <x:c r="B6" s="8" t="str">
        <x:v>Transição de estados</x:v>
      </x:c>
      <x:c r="C6" s="8" t="str">
        <x:v>O primeiro fluxo usa estados explícitos para preservar endereço, impedir chamadas simultâneas e distinguir cancelamento de seleção de destino.</x:v>
      </x:c>
      <x:c r="D6" s="8" t="str">
        <x:v>READY &gt; PREVIEW &gt; CHOOSER &gt; SELECTED. Alternativas CANCELLED e ERROR permitem nova tentativa. SELECTED significa destino escolhido, sem prova de entrega. Recriação restaura texto e estado.</x:v>
      </x:c>
      <x:c r="E6" s="8" t="str">
        <x:v>CTN02, CTN03, CTN05, CTN06, CTN07</x:v>
      </x:c>
    </x:row>
    <x:row r="7" ht="79.19999694824219" hidden="0" customHeight="1">
      <x:c r="A7" s="8" t="str">
        <x:v>TN03</x:v>
      </x:c>
      <x:c r="B7" s="8" t="str">
        <x:v>Análise de valor limite</x:v>
      </x:c>
      <x:c r="C7" s="8" t="str">
        <x:v>Validade, horário e quantidade têm limites observáveis que podem produzir erros de comparação.</x:v>
      </x:c>
      <x:c r="D7" s="8" t="str">
        <x:v>Validade ontem/hoje/amanhã; horário antes/igual/depois de agora; quantidade -1/0/1/1000000/1000001; datas impossíveis e ano bissexto.</x:v>
      </x:c>
      <x:c r="E7" s="8" t="str">
        <x:v>CTN09, CTN10, CTN12, CTN13</x:v>
      </x:c>
    </x:row>
    <x:row r="8" ht="65" customHeight="1">
      <x:c r="A8" s="8"/>
      <x:c r="B8" s="8"/>
      <x:c r="C8" s="8"/>
      <x:c r="D8" s="8"/>
      <x:c r="E8" s="8"/>
    </x:row>
    <x:row r="9" ht="65" customHeight="1">
      <x:c r="A9" s="8"/>
      <x:c r="B9" s="8"/>
      <x:c r="C9" s="8"/>
      <x:c r="D9" s="8"/>
      <x:c r="E9" s="8"/>
    </x:row>
    <x:row r="10" ht="65" customHeight="1">
      <x:c r="A10" s="8"/>
      <x:c r="B10" s="8"/>
      <x:c r="C10" s="8"/>
      <x:c r="D10" s="8"/>
      <x:c r="E10" s="8"/>
    </x:row>
    <x:row r="11" ht="65" customHeight="1">
      <x:c r="A11" s="8"/>
      <x:c r="B11" s="8"/>
      <x:c r="C11" s="8"/>
      <x:c r="D11" s="8"/>
      <x:c r="E11" s="8"/>
    </x:row>
    <x:row r="12" ht="65" customHeight="1">
      <x:c r="A12" s="8"/>
      <x:c r="B12" s="8"/>
      <x:c r="C12" s="8"/>
      <x:c r="D12" s="8"/>
      <x:c r="E12" s="8"/>
    </x:row>
    <x:row r="13" ht="65" customHeight="1">
      <x:c r="A13" s="8"/>
      <x:c r="B13" s="8"/>
      <x:c r="C13" s="8"/>
      <x:c r="D13" s="8"/>
      <x:c r="E13" s="8"/>
    </x:row>
    <x:row r="14" ht="65" customHeight="1">
      <x:c r="A14" s="8"/>
      <x:c r="B14" s="8"/>
      <x:c r="C14" s="8"/>
      <x:c r="D14" s="8"/>
      <x:c r="E14" s="8"/>
    </x:row>
    <x:row r="15" ht="65" customHeight="1">
      <x:c r="A15" s="8"/>
      <x:c r="B15" s="8"/>
      <x:c r="C15" s="8"/>
      <x:c r="D15" s="8"/>
      <x:c r="E15" s="8"/>
    </x:row>
    <x:row r="16" ht="65" customHeight="1">
      <x:c r="A16" s="8"/>
      <x:c r="B16" s="8"/>
      <x:c r="C16" s="8"/>
      <x:c r="D16" s="8"/>
      <x:c r="E16" s="8"/>
    </x:row>
    <x:row r="17" ht="65" customHeight="1">
      <x:c r="A17" s="8"/>
      <x:c r="B17" s="8"/>
      <x:c r="C17" s="8"/>
      <x:c r="D17" s="8"/>
      <x:c r="E17" s="8"/>
    </x:row>
    <x:row r="18" ht="65" customHeight="1">
      <x:c r="A18" s="8"/>
      <x:c r="B18" s="8"/>
      <x:c r="C18" s="8"/>
      <x:c r="D18" s="8"/>
      <x:c r="E18" s="8"/>
    </x:row>
    <x:row r="19" ht="65" customHeight="1">
      <x:c r="A19" s="8"/>
      <x:c r="B19" s="8"/>
      <x:c r="C19" s="8"/>
      <x:c r="D19" s="8"/>
      <x:c r="E19" s="8"/>
    </x:row>
    <x:row r="20" ht="65" customHeight="1">
      <x:c r="A20" s="8"/>
      <x:c r="B20" s="8"/>
      <x:c r="C20" s="8"/>
      <x:c r="D20" s="8"/>
      <x:c r="E20" s="8"/>
    </x:row>
    <x:row r="21" ht="65" customHeight="1">
      <x:c r="A21" s="8"/>
      <x:c r="B21" s="8"/>
      <x:c r="C21" s="8"/>
      <x:c r="D21" s="8"/>
      <x:c r="E21" s="8"/>
    </x:row>
    <x:row r="22" ht="65" customHeight="1">
      <x:c r="A22" s="8"/>
      <x:c r="B22" s="8"/>
      <x:c r="C22" s="8"/>
      <x:c r="D22" s="8"/>
      <x:c r="E22" s="8"/>
    </x:row>
    <x:row r="23" ht="65" customHeight="1">
      <x:c r="A23" s="8"/>
      <x:c r="B23" s="8"/>
      <x:c r="C23" s="8"/>
      <x:c r="D23" s="8"/>
      <x:c r="E23" s="8"/>
    </x:row>
    <x:row r="24" ht="65" customHeight="1">
      <x:c r="A24" s="8"/>
      <x:c r="B24" s="8"/>
      <x:c r="C24" s="8"/>
      <x:c r="D24" s="8"/>
      <x:c r="E24" s="8"/>
    </x:row>
    <x:row r="25" ht="65" customHeight="1">
      <x:c r="A25" s="8"/>
      <x:c r="B25" s="8"/>
      <x:c r="C25" s="8"/>
      <x:c r="D25" s="8"/>
      <x:c r="E25" s="8"/>
    </x:row>
    <x:row r="26" ht="65" customHeight="1">
      <x:c r="A26" s="8"/>
      <x:c r="B26" s="8"/>
      <x:c r="C26" s="8"/>
      <x:c r="D26" s="8"/>
      <x:c r="E26" s="8"/>
    </x:row>
    <x:row r="27" ht="65" customHeight="1">
      <x:c r="A27" s="8"/>
      <x:c r="B27" s="8"/>
      <x:c r="C27" s="8"/>
      <x:c r="D27" s="8"/>
      <x:c r="E27" s="8"/>
    </x:row>
    <x:row r="28" ht="65" customHeight="1">
      <x:c r="A28" s="8"/>
      <x:c r="B28" s="8"/>
      <x:c r="C28" s="8"/>
      <x:c r="D28" s="8"/>
      <x:c r="E28" s="8"/>
    </x:row>
    <x:row r="29" ht="65" customHeight="1">
      <x:c r="A29" s="8"/>
      <x:c r="B29" s="8"/>
      <x:c r="C29" s="8"/>
      <x:c r="D29" s="8"/>
      <x:c r="E29" s="8"/>
    </x:row>
    <x:row r="30" ht="65" customHeight="1">
      <x:c r="A30" s="8"/>
      <x:c r="B30" s="8"/>
      <x:c r="C30" s="8"/>
      <x:c r="D30" s="8"/>
      <x:c r="E30" s="8"/>
    </x:row>
    <x:row r="31" ht="65" customHeight="1">
      <x:c r="A31" s="8"/>
      <x:c r="B31" s="8"/>
      <x:c r="C31" s="8"/>
      <x:c r="D31" s="8"/>
      <x:c r="E31" s="8"/>
    </x:row>
    <x:row r="32" ht="65" customHeight="1">
      <x:c r="A32" s="8"/>
      <x:c r="B32" s="8"/>
      <x:c r="C32" s="8"/>
      <x:c r="D32" s="8"/>
      <x:c r="E32" s="8"/>
    </x:row>
    <x:row r="33" ht="65" customHeight="1">
      <x:c r="A33" s="8"/>
      <x:c r="B33" s="8"/>
      <x:c r="C33" s="8"/>
      <x:c r="D33" s="8"/>
      <x:c r="E33" s="8"/>
    </x:row>
    <x:row r="34" ht="65" customHeight="1">
      <x:c r="A34" s="8"/>
      <x:c r="B34" s="8"/>
      <x:c r="C34" s="8"/>
      <x:c r="D34" s="8"/>
      <x:c r="E34" s="8"/>
    </x:row>
    <x:row r="35" ht="65" customHeight="1">
      <x:c r="A35" s="8"/>
      <x:c r="B35" s="8"/>
      <x:c r="C35" s="8"/>
      <x:c r="D35" s="8"/>
      <x:c r="E35" s="8"/>
    </x:row>
    <x:row r="36" ht="65" customHeight="1">
      <x:c r="A36" s="8"/>
      <x:c r="B36" s="8"/>
      <x:c r="C36" s="8"/>
      <x:c r="D36" s="8"/>
      <x:c r="E36" s="8"/>
    </x:row>
    <x:row r="37" ht="65" customHeight="1">
      <x:c r="A37" s="8"/>
      <x:c r="B37" s="8"/>
      <x:c r="C37" s="8"/>
      <x:c r="D37" s="8"/>
      <x:c r="E37" s="8"/>
    </x:row>
    <x:row r="38" ht="65" customHeight="1">
      <x:c r="A38" s="8"/>
      <x:c r="B38" s="8"/>
      <x:c r="C38" s="8"/>
      <x:c r="D38" s="8"/>
      <x:c r="E38" s="8"/>
    </x:row>
    <x:row r="39" ht="65" customHeight="1">
      <x:c r="A39" s="8"/>
      <x:c r="B39" s="8"/>
      <x:c r="C39" s="8"/>
      <x:c r="D39" s="8"/>
      <x:c r="E39" s="8"/>
    </x:row>
    <x:row r="40" ht="65" customHeight="1">
      <x:c r="A40" s="8"/>
      <x:c r="B40" s="8"/>
      <x:c r="C40" s="8"/>
      <x:c r="D40" s="8"/>
      <x:c r="E40" s="8"/>
    </x:row>
    <x:row r="41" ht="65" customHeight="1">
      <x:c r="A41" s="8"/>
      <x:c r="B41" s="8"/>
      <x:c r="C41" s="8"/>
      <x:c r="D41" s="8"/>
      <x:c r="E41" s="8"/>
    </x:row>
    <x:row r="42" ht="65" customHeight="1">
      <x:c r="A42" s="8"/>
      <x:c r="B42" s="8"/>
      <x:c r="C42" s="8"/>
      <x:c r="D42" s="8"/>
      <x:c r="E42" s="8"/>
    </x:row>
    <x:row r="43" ht="65" customHeight="1">
      <x:c r="A43" s="8"/>
      <x:c r="B43" s="8"/>
      <x:c r="C43" s="8"/>
      <x:c r="D43" s="8"/>
      <x:c r="E43" s="8"/>
    </x:row>
    <x:row r="44" ht="65" customHeight="1">
      <x:c r="A44" s="8"/>
      <x:c r="B44" s="8"/>
      <x:c r="C44" s="8"/>
      <x:c r="D44" s="8"/>
      <x:c r="E44" s="8"/>
    </x:row>
    <x:row r="45">
      <x:c r="A45" s="1"/>
      <x:c r="B45" s="1"/>
      <x:c r="C45" s="1"/>
      <x:c r="D45" s="1"/>
      <x:c r="E45" s="1"/>
    </x:row>
  </x:sheetData>
  <x:dataValidations count="1">
    <x:dataValidation type="list" sqref="B5:B44">
      <x:formula1>"Particionamento de equivalência,Análise de valor limite,Transição de estados,Tabela de decisão"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Casos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6" customHeight="1">
      <x:c r="A4" s="5" t="str">
        <x:v>ID do caso</x:v>
      </x:c>
      <x:c r="B4" s="5" t="str">
        <x:v>Requisito</x:v>
      </x:c>
      <x:c r="C4" s="5" t="str">
        <x:v>Fluxo ou funcionalidade</x:v>
      </x:c>
      <x:c r="D4" s="5" t="str">
        <x:v>Cenário</x:v>
      </x:c>
      <x:c r="E4" s="5" t="str">
        <x:v>ID da técnica</x:v>
      </x:c>
      <x:c r="F4" s="5" t="str">
        <x:v>Pré-condições</x:v>
      </x:c>
      <x:c r="G4" s="5" t="str">
        <x:v>Dados de teste</x:v>
      </x:c>
      <x:c r="H4" s="5" t="str">
        <x:v>Passos numerados</x:v>
      </x:c>
      <x:c r="I4" s="5" t="str">
        <x:v>Resultado esperado</x:v>
      </x:c>
      <x:c r="J4" s="5" t="str">
        <x:v>Prioridade</x:v>
      </x:c>
      <x:c r="K4" s="5" t="str">
        <x:v>Aula de criação</x:v>
      </x:c>
      <x:c r="L4" s="5" t="str">
        <x:v>Autor</x:v>
      </x:c>
    </x:row>
    <x:row r="5" ht="52.79999923706055" hidden="0" customHeight="1">
      <x:c r="A5" s="8" t="str">
        <x:v>CTN01</x:v>
      </x:c>
      <x:c r="B5" s="8" t="str">
        <x:v>RFN01</x:v>
      </x:c>
      <x:c r="C5" s="8" t="str">
        <x:v>EasyVacc Android nativo 2.0.0</x:v>
      </x:c>
      <x:c r="D5" s="8" t="str">
        <x:v>Prévia de endereço público</x:v>
      </x:c>
      <x:c r="E5" s="8" t="str">
        <x:v>TN01</x:v>
      </x:c>
      <x:c r="F5" s="8" t="str">
        <x:v>Unidade fictícia cadastrada; aparelho Android.</x:v>
      </x:c>
      <x:c r="G5" s="8" t="str">
        <x:v>Unidade TESTE-001; Rua Fictícia, 10; Centro; 28990000.</x:v>
      </x:c>
      <x:c r="H5" s="8" t="str">
        <x:v>1. Abrir Postos. 2. Buscar Centro. 3. Tocar Compartilhar endereço. 4. Conferir a prévia.</x:v>
      </x:c>
      <x:c r="I5" s="8" t="str">
        <x:v>Exibir somente nome e endereço da unidade. Não incluir paciente, CPF ou caderneta.</x:v>
      </x:c>
      <x:c r="J5" s="8" t="str">
        <x:v>Alta</x:v>
      </x:c>
      <x:c r="K5" s="8" t="n">
        <x:v>2</x:v>
      </x:c>
      <x:c r="L5" s="8" t="str">
        <x:v>Pedro Marcos Quintanilha de Oliveira Nunes</x:v>
      </x:c>
    </x:row>
    <x:row r="6" ht="39.599998474121094" hidden="0" customHeight="1">
      <x:c r="A6" s="8" t="str">
        <x:v>CTN02</x:v>
      </x:c>
      <x:c r="B6" s="8" t="str">
        <x:v>RFN01</x:v>
      </x:c>
      <x:c r="C6" s="8" t="str">
        <x:v>EasyVacc Android nativo 2.0.0</x:v>
      </x:c>
      <x:c r="D6" s="8" t="str">
        <x:v>Cancelar a prévia</x:v>
      </x:c>
      <x:c r="E6" s="8" t="str">
        <x:v>TN02</x:v>
      </x:c>
      <x:c r="F6" s="8" t="str">
        <x:v>Prévia de compartilhamento aberta.</x:v>
      </x:c>
      <x:c r="G6" s="8" t="str">
        <x:v>Mesma unidade fictícia.</x:v>
      </x:c>
      <x:c r="H6" s="8" t="str">
        <x:v>1. Abrir a prévia. 2. Tocar Cancelar e voltar à busca. 3. Conferir termo e unidade.</x:v>
      </x:c>
      <x:c r="I6" s="8" t="str">
        <x:v>Voltar à busca com o termo preservado, sem abrir destino nem anunciar envio.</x:v>
      </x:c>
      <x:c r="J6" s="8" t="str">
        <x:v>Alta</x:v>
      </x:c>
      <x:c r="K6" s="8" t="n">
        <x:v>2</x:v>
      </x:c>
      <x:c r="L6" s="8" t="str">
        <x:v>Pedro Marcos Quintanilha de Oliveira Nunes</x:v>
      </x:c>
    </x:row>
    <x:row r="7" ht="52.79999923706055" hidden="0" customHeight="1">
      <x:c r="A7" s="8" t="str">
        <x:v>CTN03</x:v>
      </x:c>
      <x:c r="B7" s="8" t="str">
        <x:v>RFN01</x:v>
      </x:c>
      <x:c r="C7" s="8" t="str">
        <x:v>EasyVacc Android nativo 2.0.0</x:v>
      </x:c>
      <x:c r="D7" s="8" t="str">
        <x:v>Cancelar o menu do Android</x:v>
      </x:c>
      <x:c r="E7" s="8" t="str">
        <x:v>TN02</x:v>
      </x:c>
      <x:c r="F7" s="8" t="str">
        <x:v>Prévia aberta; menu do Android disponível.</x:v>
      </x:c>
      <x:c r="G7" s="8" t="str">
        <x:v>Endereço público fictício.</x:v>
      </x:c>
      <x:c r="H7" s="8" t="str">
        <x:v>1. Tocar Escolher aplicativo. 2. Fechar o menu sem escolher destino. 3. Conferir retorno.</x:v>
      </x:c>
      <x:c r="I7" s="8" t="str">
        <x:v>Informar cancelamento ou nenhum destino escolhido, preservar endereço e permitir nova tentativa.</x:v>
      </x:c>
      <x:c r="J7" s="8" t="str">
        <x:v>Alta</x:v>
      </x:c>
      <x:c r="K7" s="8" t="n">
        <x:v>2</x:v>
      </x:c>
      <x:c r="L7" s="8" t="str">
        <x:v>Pedro Marcos Quintanilha de Oliveira Nunes</x:v>
      </x:c>
    </x:row>
    <x:row r="8" ht="39.599998474121094" hidden="0" customHeight="1">
      <x:c r="A8" s="8" t="str">
        <x:v>CTN04</x:v>
      </x:c>
      <x:c r="B8" s="8" t="str">
        <x:v>RFN01</x:v>
      </x:c>
      <x:c r="C8" s="8" t="str">
        <x:v>EasyVacc Android nativo 2.0.0</x:v>
      </x:c>
      <x:c r="D8" s="8" t="str">
        <x:v>Selecionar destino de compartilhamento</x:v>
      </x:c>
      <x:c r="E8" s="8" t="str">
        <x:v>TN01</x:v>
      </x:c>
      <x:c r="F8" s="8" t="str">
        <x:v>Um destino de teste instalado; prévia aberta.</x:v>
      </x:c>
      <x:c r="G8" s="8" t="str">
        <x:v>Endereço público fictício.</x:v>
      </x:c>
      <x:c r="H8" s="8" t="str">
        <x:v>1. Abrir o menu nativo. 2. Selecionar destino de teste. 3. Voltar ao EasyVacc.</x:v>
      </x:c>
      <x:c r="I8" s="8" t="str">
        <x:v>Informar aplicativo de destino selecionado. Não afirmar que a mensagem foi entregue.</x:v>
      </x:c>
      <x:c r="J8" s="8" t="str">
        <x:v>Alta</x:v>
      </x:c>
      <x:c r="K8" s="8" t="n">
        <x:v>2</x:v>
      </x:c>
      <x:c r="L8" s="8" t="str">
        <x:v>Pedro Marcos Quintanilha de Oliveira Nunes</x:v>
      </x:c>
    </x:row>
    <x:row r="9" ht="66" hidden="0" customHeight="1">
      <x:c r="A9" s="8" t="str">
        <x:v>CTN05</x:v>
      </x:c>
      <x:c r="B9" s="8" t="str">
        <x:v>RFN01</x:v>
      </x:c>
      <x:c r="C9" s="8" t="str">
        <x:v>EasyVacc Android nativo 2.0.0</x:v>
      </x:c>
      <x:c r="D9" s="8" t="str">
        <x:v>Falha ao abrir o recurso nativo</x:v>
      </x:c>
      <x:c r="E9" s="8" t="str">
        <x:v>TN02</x:v>
      </x:c>
      <x:c r="F9" s="8" t="str">
        <x:v>Ambiente controlado com ActivityNotFoundException ou SecurityException.</x:v>
      </x:c>
      <x:c r="G9" s="8" t="str">
        <x:v>Falha simulada e endereço fictício.</x:v>
      </x:c>
      <x:c r="H9" s="8" t="str">
        <x:v>1. Abrir prévia. 2. Acionar compartilhamento com falha controlada. 3. Tentar novamente.</x:v>
      </x:c>
      <x:c r="I9" s="8" t="str">
        <x:v>Exibir falha e manter endereço. Retomar sem sucesso indevido. Não solicitar permissões desnecessárias.</x:v>
      </x:c>
      <x:c r="J9" s="8" t="str">
        <x:v>Alta</x:v>
      </x:c>
      <x:c r="K9" s="8" t="n">
        <x:v>2</x:v>
      </x:c>
      <x:c r="L9" s="8" t="str">
        <x:v>Pedro Marcos Quintanilha de Oliveira Nunes</x:v>
      </x:c>
    </x:row>
    <x:row r="10" ht="52.79999923706055" hidden="0" customHeight="1">
      <x:c r="A10" s="8" t="str">
        <x:v>CTN06</x:v>
      </x:c>
      <x:c r="B10" s="8" t="str">
        <x:v>RFN01</x:v>
      </x:c>
      <x:c r="C10" s="8" t="str">
        <x:v>EasyVacc Android nativo 2.0.0</x:v>
      </x:c>
      <x:c r="D10" s="8" t="str">
        <x:v>Evitar compartilhamento duplicado</x:v>
      </x:c>
      <x:c r="E10" s="8" t="str">
        <x:v>TN02</x:v>
      </x:c>
      <x:c r="F10" s="8" t="str">
        <x:v>Um menu de compartilhamento já está aberto.</x:v>
      </x:c>
      <x:c r="G10" s="8" t="str">
        <x:v>Dois acionamentos rápidos.</x:v>
      </x:c>
      <x:c r="H10" s="8" t="str">
        <x:v>1. Acionar compartilhamento. 2. Repetir antes do retorno. 3. Encerrar o menu.</x:v>
      </x:c>
      <x:c r="I10" s="8" t="str">
        <x:v>No máximo uma operação ativa. Retornar ao estado de nova tentativa após o encerramento.</x:v>
      </x:c>
      <x:c r="J10" s="8" t="str">
        <x:v>Alta</x:v>
      </x:c>
      <x:c r="K10" s="8" t="n">
        <x:v>2</x:v>
      </x:c>
      <x:c r="L10" s="8" t="str">
        <x:v>Pedro Marcos Quintanilha de Oliveira Nunes</x:v>
      </x:c>
    </x:row>
    <x:row r="11" ht="52.79999923706055" hidden="0" customHeight="1">
      <x:c r="A11" s="8" t="str">
        <x:v>CTN07</x:v>
      </x:c>
      <x:c r="B11" s="8" t="str">
        <x:v>RFN01</x:v>
      </x:c>
      <x:c r="C11" s="8" t="str">
        <x:v>EasyVacc Android nativo 2.0.0</x:v>
      </x:c>
      <x:c r="D11" s="8" t="str">
        <x:v>Recriação da tela durante o fluxo</x:v>
      </x:c>
      <x:c r="E11" s="8" t="str">
        <x:v>TN02</x:v>
      </x:c>
      <x:c r="F11" s="8" t="str">
        <x:v>Prévia/menu abertos; aparelho de teste.</x:v>
      </x:c>
      <x:c r="G11" s="8" t="str">
        <x:v>Endereço fictício e estado CHOOSER.</x:v>
      </x:c>
      <x:c r="H11" s="8" t="str">
        <x:v>1. Abrir prévia e menu. 2. Recriar atividade/processo no ambiente de teste. 3. Retornar.</x:v>
      </x:c>
      <x:c r="I11" s="8" t="str">
        <x:v>Restaurar endereço e estado do compartilhamento sem criar envio ou sucesso indevido.</x:v>
      </x:c>
      <x:c r="J11" s="8" t="str">
        <x:v>Alta</x:v>
      </x:c>
      <x:c r="K11" s="8" t="n">
        <x:v>2</x:v>
      </x:c>
      <x:c r="L11" s="8" t="str">
        <x:v>Pedro Marcos Quintanilha de Oliveira Nunes</x:v>
      </x:c>
    </x:row>
    <x:row r="12" ht="52.79999923706055" hidden="0" customHeight="1">
      <x:c r="A12" s="8" t="str">
        <x:v>CTN08</x:v>
      </x:c>
      <x:c r="B12" s="8" t="str">
        <x:v>RFN02</x:v>
      </x:c>
      <x:c r="C12" s="8" t="str">
        <x:v>EasyVacc Android nativo 2.0.0</x:v>
      </x:c>
      <x:c r="D12" s="8" t="str">
        <x:v>Doses livres e reservas</x:v>
      </x:c>
      <x:c r="E12" s="8" t="str">
        <x:v>TN01</x:v>
      </x:c>
      <x:c r="F12" s="8" t="str">
        <x:v>Lote vigente com estoque de teste.</x:v>
      </x:c>
      <x:c r="G12" s="8" t="str">
        <x:v>Quantidade/reserva: 0/0; 1/1; 2/1.</x:v>
      </x:c>
      <x:c r="H12" s="8" t="str">
        <x:v>1. Preparar cada grupo. 2. Tentar aplicação livre. 3. Conferir caderneta e saldo.</x:v>
      </x:c>
      <x:c r="I12" s="8" t="str">
        <x:v>Bloquear estoque zero e reserva total. Permitir lote com saldo livre; registrar uma dose e baixar uma unidade.</x:v>
      </x:c>
      <x:c r="J12" s="8" t="str">
        <x:v>Alta</x:v>
      </x:c>
      <x:c r="K12" s="8" t="n">
        <x:v>2</x:v>
      </x:c>
      <x:c r="L12" s="8" t="str">
        <x:v>Pedro Marcos Quintanilha de Oliveira Nunes</x:v>
      </x:c>
    </x:row>
    <x:row r="13" ht="39.599998474121094" hidden="0" customHeight="1">
      <x:c r="A13" s="8" t="str">
        <x:v>CTN09</x:v>
      </x:c>
      <x:c r="B13" s="8" t="str">
        <x:v>RFN02</x:v>
      </x:c>
      <x:c r="C13" s="8" t="str">
        <x:v>EasyVacc Android nativo 2.0.0</x:v>
      </x:c>
      <x:c r="D13" s="8" t="str">
        <x:v>Validade do lote</x:v>
      </x:c>
      <x:c r="E13" s="8" t="str">
        <x:v>TN03</x:v>
      </x:c>
      <x:c r="F13" s="8" t="str">
        <x:v>Banco isolado; data de referência definida.</x:v>
      </x:c>
      <x:c r="G13" s="8" t="str">
        <x:v>Validade: ontem, hoje e amanhã.</x:v>
      </x:c>
      <x:c r="H13" s="8" t="str">
        <x:v>1. Preparar cada validade. 2. Consultar disponibilidade. 3. Tentar aplicar.</x:v>
      </x:c>
      <x:c r="I13" s="8" t="str">
        <x:v>Bloquear lote vencido. Aceitar a data atual ou futura quando houver saldo livre.</x:v>
      </x:c>
      <x:c r="J13" s="8" t="str">
        <x:v>Alta</x:v>
      </x:c>
      <x:c r="K13" s="8" t="n">
        <x:v>2</x:v>
      </x:c>
      <x:c r="L13" s="8" t="str">
        <x:v>Pedro Marcos Quintanilha de Oliveira Nunes</x:v>
      </x:c>
    </x:row>
    <x:row r="14" ht="52.79999923706055" hidden="0" customHeight="1">
      <x:c r="A14" s="8" t="str">
        <x:v>CTN10</x:v>
      </x:c>
      <x:c r="B14" s="8" t="str">
        <x:v>RFN03</x:v>
      </x:c>
      <x:c r="C14" s="8" t="str">
        <x:v>EasyVacc Android nativo 2.0.0</x:v>
      </x:c>
      <x:c r="D14" s="8" t="str">
        <x:v>Horário e validade no agendamento</x:v>
      </x:c>
      <x:c r="E14" s="8" t="str">
        <x:v>TN03</x:v>
      </x:c>
      <x:c r="F14" s="8" t="str">
        <x:v>Pessoa e lote cadastrados; relógio de teste controlado.</x:v>
      </x:c>
      <x:c r="G14" s="8" t="str">
        <x:v>Horário anterior, igual e posterior ao atual; lote que vence antes do atendimento.</x:v>
      </x:c>
      <x:c r="H14" s="8" t="str">
        <x:v>1. Testar cada horário. 2. Testar validade antes do atendimento. 3. Conferir reserva.</x:v>
      </x:c>
      <x:c r="I14" s="8" t="str">
        <x:v>Aceitar somente horário futuro e lote vigente na data marcada. Falhas não criam reserva.</x:v>
      </x:c>
      <x:c r="J14" s="8" t="str">
        <x:v>Alta</x:v>
      </x:c>
      <x:c r="K14" s="8" t="n">
        <x:v>2</x:v>
      </x:c>
      <x:c r="L14" s="8" t="str">
        <x:v>Pedro Marcos Quintanilha de Oliveira Nunes</x:v>
      </x:c>
    </x:row>
    <x:row r="15" ht="66" hidden="0" customHeight="1">
      <x:c r="A15" s="8" t="str">
        <x:v>CTN11</x:v>
      </x:c>
      <x:c r="B15" s="8" t="str">
        <x:v>RFN04</x:v>
      </x:c>
      <x:c r="C15" s="8" t="str">
        <x:v>EasyVacc Android nativo 2.0.0</x:v>
      </x:c>
      <x:c r="D15" s="8" t="str">
        <x:v>Identificação e CPF</x:v>
      </x:c>
      <x:c r="E15" s="8" t="str">
        <x:v>TN01</x:v>
      </x:c>
      <x:c r="F15" s="8" t="str">
        <x:v>Cadastro de teste aberto.</x:v>
      </x:c>
      <x:c r="G15" s="8" t="str">
        <x:v>CPF fictício de teste 11144477735; repetido; dígito incorreto; vazio.</x:v>
      </x:c>
      <x:c r="H15" s="8" t="str">
        <x:v>1. Preencher os representantes. 2. Salvar. 3. Consultar com data de nascimento.</x:v>
      </x:c>
      <x:c r="I15" s="8" t="str">
        <x:v>Normalizar CPF válido e bloquear dígitos inválidos. CPF vazio é permitido; a consulta exige nascimento correspondente.</x:v>
      </x:c>
      <x:c r="J15" s="8" t="str">
        <x:v>Alta</x:v>
      </x:c>
      <x:c r="K15" s="8" t="n">
        <x:v>2</x:v>
      </x:c>
      <x:c r="L15" s="8" t="str">
        <x:v>Pedro Marcos Quintanilha de Oliveira Nunes</x:v>
      </x:c>
    </x:row>
    <x:row r="16" ht="52.79999923706055" hidden="0" customHeight="1">
      <x:c r="A16" s="8" t="str">
        <x:v>CTN12</x:v>
      </x:c>
      <x:c r="B16" s="8" t="str">
        <x:v>RFN04</x:v>
      </x:c>
      <x:c r="C16" s="8" t="str">
        <x:v>EasyVacc Android nativo 2.0.0</x:v>
      </x:c>
      <x:c r="D16" s="8" t="str">
        <x:v>Datas válidas e inválidas</x:v>
      </x:c>
      <x:c r="E16" s="8" t="str">
        <x:v>TN03</x:v>
      </x:c>
      <x:c r="F16" s="8" t="str">
        <x:v>Cadastro de teste aberto.</x:v>
      </x:c>
      <x:c r="G16" s="8" t="str">
        <x:v>31/02/2026; 29/02/2024; data seguida de texto; nascimento futuro.</x:v>
      </x:c>
      <x:c r="H16" s="8" t="str">
        <x:v>1. Validar cada valor no teste. 2. Conferir salvamento e mensagem.</x:v>
      </x:c>
      <x:c r="I16" s="8" t="str">
        <x:v>Rejeitar datas impossíveis, texto extra e nascimento futuro. Aceitar data válida de ano bissexto.</x:v>
      </x:c>
      <x:c r="J16" s="8" t="str">
        <x:v>Alta</x:v>
      </x:c>
      <x:c r="K16" s="8" t="n">
        <x:v>2</x:v>
      </x:c>
      <x:c r="L16" s="8" t="str">
        <x:v>Pedro Marcos Quintanilha de Oliveira Nunes</x:v>
      </x:c>
    </x:row>
    <x:row r="17" ht="66" hidden="0" customHeight="1">
      <x:c r="A17" s="8" t="str">
        <x:v>CTN13</x:v>
      </x:c>
      <x:c r="B17" s="8" t="str">
        <x:v>RFN02</x:v>
      </x:c>
      <x:c r="C17" s="8" t="str">
        <x:v>EasyVacc Android nativo 2.0.0</x:v>
      </x:c>
      <x:c r="D17" s="8" t="str">
        <x:v>Limites de quantidade</x:v>
      </x:c>
      <x:c r="E17" s="8" t="str">
        <x:v>TN03</x:v>
      </x:c>
      <x:c r="F17" s="8" t="str">
        <x:v>Lote de teste.</x:v>
      </x:c>
      <x:c r="G17" s="8" t="str">
        <x:v>-1; 1,5; 0; 1000000; 1000001.</x:v>
      </x:c>
      <x:c r="H17" s="8" t="str">
        <x:v>1. Tentar cadastrar entradas e lotes com cada valor. 2. Conferir mensagem e saldo.</x:v>
      </x:c>
      <x:c r="I17" s="8" t="str">
        <x:v>Lote aceita inteiros de 0 a 1000000. Entrada exige pelo menos 1. Rejeitar negativos, frações e valores acima do limite.</x:v>
      </x:c>
      <x:c r="J17" s="8" t="str">
        <x:v>Alta</x:v>
      </x:c>
      <x:c r="K17" s="8" t="n">
        <x:v>2</x:v>
      </x:c>
      <x:c r="L17" s="8" t="str">
        <x:v>Pedro Marcos Quintanilha de Oliveira Nunes</x:v>
      </x:c>
    </x:row>
    <x:row r="18" ht="79.19999694824219" hidden="0" customHeight="1">
      <x:c r="A18" s="8" t="str">
        <x:v>CTN14</x:v>
      </x:c>
      <x:c r="B18" s="8" t="str">
        <x:v>RFN05</x:v>
      </x:c>
      <x:c r="C18" s="8" t="str">
        <x:v>EasyVacc Android nativo 2.0.0</x:v>
      </x:c>
      <x:c r="D18" s="8" t="str">
        <x:v>Exportar relatório CSV</x:v>
      </x:c>
      <x:c r="E18" s="8" t="str">
        <x:v>TN01</x:v>
      </x:c>
      <x:c r="F18" s="8" t="str">
        <x:v>Acesso profissional; doses fictícias registradas.</x:v>
      </x:c>
      <x:c r="G18" s="8" t="str">
        <x:v>Nome com aspas e nome começando por =, inclusive com quebra de linha.</x:v>
      </x:c>
      <x:c r="H18" s="8" t="str">
        <x:v>1. Abrir Mais. 2. Exportar CSV. 3. Escolher destino. 4. Conferir cabeçalho, aspas e fórmulas. 5. Repetir cancelando.</x:v>
      </x:c>
      <x:c r="I18" s="8" t="str">
        <x:v>Salvar somente após escolha válida; escapar texto para CSV e neutralizar fórmulas. Cancelamento preserva registros sem sucesso indevido.</x:v>
      </x:c>
      <x:c r="J18" s="8" t="str">
        <x:v>Alta</x:v>
      </x:c>
      <x:c r="K18" s="8" t="n">
        <x:v>2</x:v>
      </x:c>
      <x:c r="L18" s="8" t="str">
        <x:v>Pedro Marcos Quintanilha de Oliveira Nunes</x:v>
      </x:c>
    </x:row>
    <x:row r="19" ht="66" hidden="0" customHeight="1">
      <x:c r="A19" s="8" t="str">
        <x:v>CTN15</x:v>
      </x:c>
      <x:c r="B19" s="8" t="str">
        <x:v>RFN06</x:v>
      </x:c>
      <x:c r="C19" s="8" t="str">
        <x:v>EasyVacc Android nativo 2.0.0</x:v>
      </x:c>
      <x:c r="D19" s="8" t="str">
        <x:v>Acesso profissional com senha local</x:v>
      </x:c>
      <x:c r="E19" s="8" t="str">
        <x:v>TN01</x:v>
      </x:c>
      <x:c r="F19" s="8" t="str">
        <x:v>Acesso ainda não configurado no aparelho de teste.</x:v>
      </x:c>
      <x:c r="G19" s="8" t="str">
        <x:v>Senha fictícia Ficticia-2026; senha errada; senha curta.</x:v>
      </x:c>
      <x:c r="H19" s="8" t="str">
        <x:v>1. Criar acesso. 2. Sair. 3. Testar senha correta, errada e curta. 4. Inspecionar hash no teste isolado.</x:v>
      </x:c>
      <x:c r="I19" s="8" t="str">
        <x:v>Senha armazenada como hash com sal único. Credencial correta entra; incorreta não entra; mínimo de 8 caracteres.</x:v>
      </x:c>
      <x:c r="J19" s="8" t="str">
        <x:v>Alta</x:v>
      </x:c>
      <x:c r="K19" s="8" t="n">
        <x:v>2</x:v>
      </x:c>
      <x:c r="L19" s="8" t="str">
        <x:v>Pedro Marcos Quintanilha de Oliveira Nunes</x:v>
      </x:c>
    </x:row>
    <x:row r="20" ht="66" hidden="0" customHeight="1">
      <x:c r="A20" s="8" t="str">
        <x:v>CTN16</x:v>
      </x:c>
      <x:c r="B20" s="8" t="str">
        <x:v>RFN04</x:v>
      </x:c>
      <x:c r="C20" s="8" t="str">
        <x:v>EasyVacc Android nativo 2.0.0</x:v>
      </x:c>
      <x:c r="D20" s="8" t="str">
        <x:v>Busca local sem diferenciar acentos</x:v>
      </x:c>
      <x:c r="E20" s="8" t="str">
        <x:v>TN01</x:v>
      </x:c>
      <x:c r="F20" s="8" t="str">
        <x:v>Unidade São João cadastrada no banco de teste.</x:v>
      </x:c>
      <x:c r="G20" s="8" t="str">
        <x:v>sao joao; São João; CEP formatado; termo inexistente.</x:v>
      </x:c>
      <x:c r="H20" s="8" t="str">
        <x:v>1. Abrir Postos. 2. Buscar cada termo. 3. Conferir resultados em modo avião.</x:v>
      </x:c>
      <x:c r="I20" s="8" t="str">
        <x:v>Encontrar por nome/bairro/CEP sem rede; normalizar acentos. Busca inexistente não inventa unidade.</x:v>
      </x:c>
      <x:c r="J20" s="8" t="str">
        <x:v>Alta</x:v>
      </x:c>
      <x:c r="K20" s="8" t="n">
        <x:v>2</x:v>
      </x:c>
      <x:c r="L20" s="8" t="str">
        <x:v>Pedro Marcos Quintanilha de Oliveira Nunes</x:v>
      </x:c>
    </x:row>
    <x:row r="21" ht="66" hidden="0" customHeight="1">
      <x:c r="A21" s="8" t="str">
        <x:v>CTN17</x:v>
      </x:c>
      <x:c r="B21" s="8" t="str">
        <x:v>RFN01-RFN06</x:v>
      </x:c>
      <x:c r="C21" s="8" t="str">
        <x:v>EasyVacc Android nativo 2.0.0</x:v>
      </x:c>
      <x:c r="D21" s="8" t="str">
        <x:v>Executar suíte automatizada de regras e estados</x:v>
      </x:c>
      <x:c r="E21" s="8" t="str">
        <x:v>TN01</x:v>
      </x:c>
      <x:c r="F21" s="8" t="str">
        <x:v>JDK 17; código-fonte desta versão; execução em JVM. Não exige Android.</x:v>
      </x:c>
      <x:c r="G21" s="8" t="str">
        <x:v>Dados fictícios incorporados em tests/DomainTests.java.</x:v>
      </x:c>
      <x:c r="H21" s="8" t="str">
        <x:v>1. Abrir a pasta android-native. 2. Executar test.ps1 -JavaHome caminho_do_JDK. 3. Conferir log e código de saída.</x:v>
      </x:c>
      <x:c r="I21" s="8" t="str">
        <x:v>35 verificações aprovadas, 0 falhas, saída 0. Não interpretar aprovação da suíte como execução dos fluxos Android completos.</x:v>
      </x:c>
      <x:c r="J21" s="8" t="str">
        <x:v>Alta</x:v>
      </x:c>
      <x:c r="K21" s="8" t="n">
        <x:v>2</x:v>
      </x:c>
      <x:c r="L21" s="8" t="str">
        <x:v>Pedro Marcos Quintanilha de Oliveira Nunes</x:v>
      </x:c>
    </x:row>
    <x:row r="22" ht="79.19999694824219" hidden="0" customHeight="1">
      <x:c r="A22" s="8" t="str">
        <x:v>CTN18</x:v>
      </x:c>
      <x:c r="B22" s="8" t="str">
        <x:v>RFN07</x:v>
      </x:c>
      <x:c r="C22" s="8" t="str">
        <x:v>EasyVacc Android nativo 2.0.0</x:v>
      </x:c>
      <x:c r="D22" s="8" t="str">
        <x:v>Integridade do APK nativo gerado</x:v>
      </x:c>
      <x:c r="E22" s="8" t="str">
        <x:v>TN01</x:v>
      </x:c>
      <x:c r="F22" s="8" t="str">
        <x:v>APK compilado, SDK Build Tools e chave desta versão. Não exige executar interface.</x:v>
      </x:c>
      <x:c r="G22" s="8" t="str">
        <x:v>EasyVacc-Android-2.0.0.apk; pacote br.com.easyvacc.android.</x:v>
      </x:c>
      <x:c r="H22" s="8" t="str">
        <x:v>1. Compilar Java/DEX e empacotar. 2. Verificar assinatura com apksigner. 3. Conferir alinhamento e manifesto. 4. Inspecionar referências do DEX.</x:v>
      </x:c>
      <x:c r="I22" s="8" t="str">
        <x:v>Assinatura v1/v2/v3 válida, pacote correto, minSdk 23, targetSdk 35; sem INTERNET, WebView, TWA ou domínio antigo no aplicativo.</x:v>
      </x:c>
      <x:c r="J22" s="8" t="str">
        <x:v>Alta</x:v>
      </x:c>
      <x:c r="K22" s="8" t="n">
        <x:v>2</x:v>
      </x:c>
      <x:c r="L22" s="8" t="str">
        <x:v>Pedro Marcos Quintanilha de Oliveira Nunes</x:v>
      </x:c>
    </x:row>
    <x:row r="23" ht="65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</x:row>
    <x:row r="24" ht="65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</x:row>
    <x:row r="25" ht="65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</x:row>
    <x:row r="26" ht="65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</x:row>
    <x:row r="27" ht="65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</x:row>
    <x:row r="28" ht="65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</x:row>
    <x:row r="29" ht="65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</x:row>
    <x:row r="30" ht="65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</x:row>
    <x:row r="31" ht="65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</x:row>
    <x:row r="32" ht="65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</x:row>
    <x:row r="33" ht="65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</x:row>
    <x:row r="34" ht="65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</x:row>
    <x:row r="35" ht="65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</x:row>
    <x:row r="36" ht="65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</x:row>
    <x:row r="37" ht="65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</x:row>
    <x:row r="38" ht="65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</x:row>
    <x:row r="39" ht="65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</x:row>
    <x:row r="40" ht="65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</x:row>
    <x:row r="41" ht="65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</x:row>
    <x:row r="42" ht="65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</x:row>
    <x:row r="43" ht="65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</x:row>
    <x:row r="44" ht="65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</x:sheetData>
  <x:dataValidations count="1">
    <x:dataValidation type="list" sqref="J5:J44">
      <x:formula1>"Alta,Média,Baixa"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Execucoes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customHeight="1">
      <x:c r="A4" s="5" t="str">
        <x:v>ID da execução</x:v>
      </x:c>
      <x:c r="B4" s="5" t="str">
        <x:v>ID do caso</x:v>
      </x:c>
      <x:c r="C4" s="5" t="str">
        <x:v>Data</x:v>
      </x:c>
      <x:c r="D4" s="5" t="str">
        <x:v>Executor</x:v>
      </x:c>
      <x:c r="E4" s="5" t="str">
        <x:v>Dispositivo e SO</x:v>
      </x:c>
      <x:c r="F4" s="5" t="str">
        <x:v>Versão ou commit</x:v>
      </x:c>
      <x:c r="G4" s="5" t="str">
        <x:v>Resultado obtido</x:v>
      </x:c>
      <x:c r="H4" s="5" t="str">
        <x:v>Situação</x:v>
      </x:c>
      <x:c r="I4" s="5" t="str">
        <x:v>Evidência (link ou caminho)</x:v>
      </x:c>
      <x:c r="J4" s="5" t="str">
        <x:v>ID do defeito</x:v>
      </x:c>
      <x:c r="K4" s="5" t="str">
        <x:v>Observações</x:v>
      </x:c>
    </x:row>
    <x:row r="5" ht="52.79999923706055" hidden="0" customHeight="1">
      <x:c r="A5" s="8" t="str">
        <x:v>EXN00</x:v>
      </x:c>
      <x:c r="B5" s="8" t="str">
        <x:v>CTN17</x:v>
      </x:c>
      <x:c r="C5" s="10" t="d">
        <x:v>2026-10-20T12:00:00.000Z</x:v>
      </x:c>
      <x:c r="D5" s="8" t="str">
        <x:v>Codex; teste automatizado</x:v>
      </x:c>
      <x:c r="E5" s="8" t="str">
        <x:v>Windows; JVM 17</x:v>
      </x:c>
      <x:c r="F5" s="8" t="str">
        <x:v>Implementação anterior de ShareFlow.preview</x:v>
      </x:c>
      <x:c r="G5" s="8" t="str">
        <x:v>A normalização removia as quebras de linha do endereço. A primeira asserção da suíte falhou.</x:v>
      </x:c>
      <x:c r="H5" s="8" t="str">
        <x:v>Reprovado</x:v>
      </x:c>
      <x:c r="I5" s="8" t="str">
        <x:v>EasyVacc-Android/docs/evidencias/regressao-jvm-antes.txt</x:v>
      </x:c>
      <x:c r="J5" s="8" t="str">
        <x:v>DFN01</x:v>
      </x:c>
      <x:c r="K5" s="8" t="str">
        <x:v>Reprodução isolada da implementação anterior. Não é execução Android.</x:v>
      </x:c>
    </x:row>
    <x:row r="6" ht="66" hidden="0" customHeight="1">
      <x:c r="A6" s="8" t="str">
        <x:v>EXN01</x:v>
      </x:c>
      <x:c r="B6" s="8" t="str">
        <x:v>CTN17</x:v>
      </x:c>
      <x:c r="C6" s="10" t="d">
        <x:v>2026-10-20T12:00:00.000Z</x:v>
      </x:c>
      <x:c r="D6" s="8" t="str">
        <x:v>Codex; teste automatizado</x:v>
      </x:c>
      <x:c r="E6" s="8" t="str">
        <x:v>Windows; JVM 17</x:v>
      </x:c>
      <x:c r="F6" s="8" t="str">
        <x:v>2.0.0; 3ec6a339981c24ac…; commit 27d4167</x:v>
      </x:c>
      <x:c r="G6" s="8" t="str">
        <x:v>35 verificações aprovadas; 0 falhas; saída 0. Regras reais de estados, datas, quantidades, CPF, CSV e senha.</x:v>
      </x:c>
      <x:c r="H6" s="8" t="str">
        <x:v>Aprovado</x:v>
      </x:c>
      <x:c r="I6" s="8" t="str">
        <x:v>EasyVacc-Android/docs/evidencias/testes-jvm.txt</x:v>
      </x:c>
      <x:c r="J6" s="8" t="str">
        <x:v>DFN01</x:v>
      </x:c>
      <x:c r="K6" s="8" t="str">
        <x:v>Aprova a suíte JVM. Não aprova os fluxos manuais completos CTN01-CTN16 nem o SQLite Android.</x:v>
      </x:c>
    </x:row>
    <x:row r="7" ht="79.19999694824219" hidden="0" customHeight="1">
      <x:c r="A7" s="8" t="str">
        <x:v>EXN02</x:v>
      </x:c>
      <x:c r="B7" s="8" t="str">
        <x:v>CTN18</x:v>
      </x:c>
      <x:c r="C7" s="10" t="d">
        <x:v>2026-10-20T12:00:00.000Z</x:v>
      </x:c>
      <x:c r="D7" s="8" t="str">
        <x:v>Codex; compilação e inspeção</x:v>
      </x:c>
      <x:c r="E7" s="8" t="str">
        <x:v>Windows; JDK 17; SDK Build Tools 36</x:v>
      </x:c>
      <x:c r="F7" s="8" t="str">
        <x:v>2.0.0; 3ec6a339981c24ac…; commit 27d4167</x:v>
      </x:c>
      <x:c r="G7" s="8" t="str">
        <x:v>APK gerado; assinatura v1/v2/v3 e alinhamento válidos; pacote correto; sem INTERNET, WebView, TWA ou domínio antigo no aplicativo.</x:v>
      </x:c>
      <x:c r="H7" s="8" t="str">
        <x:v>Aprovado</x:v>
      </x:c>
      <x:c r="I7" s="8" t="str">
        <x:v>EasyVacc-Android/docs/evidencias/assinatura-apk.txt; EasyVacc-Android/docs/evidencias/manifesto-apk.txt; EasyVacc-Android/docs/evidencias/versao-testada.json</x:v>
      </x:c>
      <x:c r="J7" s="8" t="str"/>
      <x:c r="K7" s="8" t="str">
        <x:v>Verificação do artefato, sem instalar ou executar o APK em Android.</x:v>
      </x:c>
    </x:row>
    <x:row r="8" ht="66" hidden="0" customHeight="1">
      <x:c r="A8" s="8" t="str">
        <x:v>EXN03</x:v>
      </x:c>
      <x:c r="B8" s="8" t="str">
        <x:v>CTN01</x:v>
      </x:c>
      <x:c r="C8" s="10" t="d">
        <x:v>2026-10-20T12:00:00.000Z</x:v>
      </x:c>
      <x:c r="D8" s="8" t="str">
        <x:v>Pendente de executor em aparelho</x:v>
      </x:c>
      <x:c r="E8" s="8" t="str">
        <x:v>Android físico/emulador indisponível</x:v>
      </x:c>
      <x:c r="F8" s="8" t="str">
        <x:v>2.0.0; 3ec6a339981c24ac…; commit 27d4167</x:v>
      </x:c>
      <x:c r="G8" s="8" t="str">
        <x:v>Não foi possível executar o fluxo completo: adb falhou ao criar sua pasta de credenciais.</x:v>
      </x:c>
      <x:c r="H8" s="8" t="str">
        <x:v>Bloqueado</x:v>
      </x:c>
      <x:c r="I8" s="8" t="str">
        <x:v>Pendente de print/vídeo no Android</x:v>
      </x:c>
      <x:c r="J8" s="8" t="str"/>
      <x:c r="K8" s="8" t="str">
        <x:v>CTN01-CTN16 permanecem planejados para teste manual. Runner de banco e abertura da tela apenas compilado.</x:v>
      </x:c>
    </x:row>
    <x:row r="9" ht="65" customHeight="1">
      <x:c r="A9" s="8"/>
      <x:c r="B9" s="8"/>
      <x:c r="C9" s="10"/>
      <x:c r="D9" s="8"/>
      <x:c r="E9" s="8"/>
      <x:c r="F9" s="8"/>
      <x:c r="G9" s="8"/>
      <x:c r="H9" s="8"/>
      <x:c r="I9" s="8"/>
      <x:c r="J9" s="8"/>
      <x:c r="K9" s="8"/>
    </x:row>
    <x:row r="10" ht="65" customHeight="1">
      <x:c r="A10" s="8"/>
      <x:c r="B10" s="8"/>
      <x:c r="C10" s="10"/>
      <x:c r="D10" s="8"/>
      <x:c r="E10" s="8"/>
      <x:c r="F10" s="8"/>
      <x:c r="G10" s="8"/>
      <x:c r="H10" s="8"/>
      <x:c r="I10" s="8"/>
      <x:c r="J10" s="8"/>
      <x:c r="K10" s="8"/>
    </x:row>
    <x:row r="11" ht="65" customHeight="1">
      <x:c r="A11" s="8"/>
      <x:c r="B11" s="8"/>
      <x:c r="C11" s="10"/>
      <x:c r="D11" s="8"/>
      <x:c r="E11" s="8"/>
      <x:c r="F11" s="8"/>
      <x:c r="G11" s="8"/>
      <x:c r="H11" s="8"/>
      <x:c r="I11" s="8"/>
      <x:c r="J11" s="8"/>
      <x:c r="K11" s="8"/>
    </x:row>
    <x:row r="12" ht="65" customHeight="1">
      <x:c r="A12" s="8"/>
      <x:c r="B12" s="8"/>
      <x:c r="C12" s="10"/>
      <x:c r="D12" s="8"/>
      <x:c r="E12" s="8"/>
      <x:c r="F12" s="8"/>
      <x:c r="G12" s="8"/>
      <x:c r="H12" s="8"/>
      <x:c r="I12" s="8"/>
      <x:c r="J12" s="8"/>
      <x:c r="K12" s="8"/>
    </x:row>
    <x:row r="13" ht="65" customHeight="1">
      <x:c r="A13" s="8"/>
      <x:c r="B13" s="8"/>
      <x:c r="C13" s="10"/>
      <x:c r="D13" s="8"/>
      <x:c r="E13" s="8"/>
      <x:c r="F13" s="8"/>
      <x:c r="G13" s="8"/>
      <x:c r="H13" s="8"/>
      <x:c r="I13" s="8"/>
      <x:c r="J13" s="8"/>
      <x:c r="K13" s="8"/>
    </x:row>
    <x:row r="14" ht="65" customHeight="1">
      <x:c r="A14" s="8"/>
      <x:c r="B14" s="8"/>
      <x:c r="C14" s="10"/>
      <x:c r="D14" s="8"/>
      <x:c r="E14" s="8"/>
      <x:c r="F14" s="8"/>
      <x:c r="G14" s="8"/>
      <x:c r="H14" s="8"/>
      <x:c r="I14" s="8"/>
      <x:c r="J14" s="8"/>
      <x:c r="K14" s="8"/>
    </x:row>
    <x:row r="15" ht="65" customHeight="1">
      <x:c r="A15" s="8"/>
      <x:c r="B15" s="8"/>
      <x:c r="C15" s="10"/>
      <x:c r="D15" s="8"/>
      <x:c r="E15" s="8"/>
      <x:c r="F15" s="8"/>
      <x:c r="G15" s="8"/>
      <x:c r="H15" s="8"/>
      <x:c r="I15" s="8"/>
      <x:c r="J15" s="8"/>
      <x:c r="K15" s="8"/>
    </x:row>
    <x:row r="16" ht="65" customHeight="1">
      <x:c r="A16" s="8"/>
      <x:c r="B16" s="8"/>
      <x:c r="C16" s="10"/>
      <x:c r="D16" s="8"/>
      <x:c r="E16" s="8"/>
      <x:c r="F16" s="8"/>
      <x:c r="G16" s="8"/>
      <x:c r="H16" s="8"/>
      <x:c r="I16" s="8"/>
      <x:c r="J16" s="8"/>
      <x:c r="K16" s="8"/>
    </x:row>
    <x:row r="17" ht="65" customHeight="1">
      <x:c r="A17" s="8"/>
      <x:c r="B17" s="8"/>
      <x:c r="C17" s="10"/>
      <x:c r="D17" s="8"/>
      <x:c r="E17" s="8"/>
      <x:c r="F17" s="8"/>
      <x:c r="G17" s="8"/>
      <x:c r="H17" s="8"/>
      <x:c r="I17" s="8"/>
      <x:c r="J17" s="8"/>
      <x:c r="K17" s="8"/>
    </x:row>
    <x:row r="18" ht="65" customHeight="1">
      <x:c r="A18" s="8"/>
      <x:c r="B18" s="8"/>
      <x:c r="C18" s="10"/>
      <x:c r="D18" s="8"/>
      <x:c r="E18" s="8"/>
      <x:c r="F18" s="8"/>
      <x:c r="G18" s="8"/>
      <x:c r="H18" s="8"/>
      <x:c r="I18" s="8"/>
      <x:c r="J18" s="8"/>
      <x:c r="K18" s="8"/>
    </x:row>
    <x:row r="19" ht="65" customHeight="1">
      <x:c r="A19" s="8"/>
      <x:c r="B19" s="8"/>
      <x:c r="C19" s="10"/>
      <x:c r="D19" s="8"/>
      <x:c r="E19" s="8"/>
      <x:c r="F19" s="8"/>
      <x:c r="G19" s="8"/>
      <x:c r="H19" s="8"/>
      <x:c r="I19" s="8"/>
      <x:c r="J19" s="8"/>
      <x:c r="K19" s="8"/>
    </x:row>
    <x:row r="20" ht="65" customHeight="1">
      <x:c r="A20" s="8"/>
      <x:c r="B20" s="8"/>
      <x:c r="C20" s="10"/>
      <x:c r="D20" s="8"/>
      <x:c r="E20" s="8"/>
      <x:c r="F20" s="8"/>
      <x:c r="G20" s="8"/>
      <x:c r="H20" s="8"/>
      <x:c r="I20" s="8"/>
      <x:c r="J20" s="8"/>
      <x:c r="K20" s="8"/>
    </x:row>
    <x:row r="21" ht="65" customHeight="1">
      <x:c r="A21" s="8"/>
      <x:c r="B21" s="8"/>
      <x:c r="C21" s="10"/>
      <x:c r="D21" s="8"/>
      <x:c r="E21" s="8"/>
      <x:c r="F21" s="8"/>
      <x:c r="G21" s="8"/>
      <x:c r="H21" s="8"/>
      <x:c r="I21" s="8"/>
      <x:c r="J21" s="8"/>
      <x:c r="K21" s="8"/>
    </x:row>
    <x:row r="22" ht="65" customHeight="1">
      <x:c r="A22" s="8"/>
      <x:c r="B22" s="8"/>
      <x:c r="C22" s="10"/>
      <x:c r="D22" s="8"/>
      <x:c r="E22" s="8"/>
      <x:c r="F22" s="8"/>
      <x:c r="G22" s="8"/>
      <x:c r="H22" s="8"/>
      <x:c r="I22" s="8"/>
      <x:c r="J22" s="8"/>
      <x:c r="K22" s="8"/>
    </x:row>
    <x:row r="23" ht="65" customHeight="1">
      <x:c r="A23" s="8"/>
      <x:c r="B23" s="8"/>
      <x:c r="C23" s="10"/>
      <x:c r="D23" s="8"/>
      <x:c r="E23" s="8"/>
      <x:c r="F23" s="8"/>
      <x:c r="G23" s="8"/>
      <x:c r="H23" s="8"/>
      <x:c r="I23" s="8"/>
      <x:c r="J23" s="8"/>
      <x:c r="K23" s="8"/>
    </x:row>
    <x:row r="24" ht="65" customHeight="1">
      <x:c r="A24" s="8"/>
      <x:c r="B24" s="8"/>
      <x:c r="C24" s="10"/>
      <x:c r="D24" s="8"/>
      <x:c r="E24" s="8"/>
      <x:c r="F24" s="8"/>
      <x:c r="G24" s="8"/>
      <x:c r="H24" s="8"/>
      <x:c r="I24" s="8"/>
      <x:c r="J24" s="8"/>
      <x:c r="K24" s="8"/>
    </x:row>
    <x:row r="25" ht="65" customHeight="1">
      <x:c r="A25" s="8"/>
      <x:c r="B25" s="8"/>
      <x:c r="C25" s="10"/>
      <x:c r="D25" s="8"/>
      <x:c r="E25" s="8"/>
      <x:c r="F25" s="8"/>
      <x:c r="G25" s="8"/>
      <x:c r="H25" s="8"/>
      <x:c r="I25" s="8"/>
      <x:c r="J25" s="8"/>
      <x:c r="K25" s="8"/>
    </x:row>
    <x:row r="26" ht="65" customHeight="1">
      <x:c r="A26" s="8"/>
      <x:c r="B26" s="8"/>
      <x:c r="C26" s="10"/>
      <x:c r="D26" s="8"/>
      <x:c r="E26" s="8"/>
      <x:c r="F26" s="8"/>
      <x:c r="G26" s="8"/>
      <x:c r="H26" s="8"/>
      <x:c r="I26" s="8"/>
      <x:c r="J26" s="8"/>
      <x:c r="K26" s="8"/>
    </x:row>
    <x:row r="27" ht="65" customHeight="1">
      <x:c r="A27" s="8"/>
      <x:c r="B27" s="8"/>
      <x:c r="C27" s="10"/>
      <x:c r="D27" s="8"/>
      <x:c r="E27" s="8"/>
      <x:c r="F27" s="8"/>
      <x:c r="G27" s="8"/>
      <x:c r="H27" s="8"/>
      <x:c r="I27" s="8"/>
      <x:c r="J27" s="8"/>
      <x:c r="K27" s="8"/>
    </x:row>
    <x:row r="28" ht="65" customHeight="1">
      <x:c r="A28" s="8"/>
      <x:c r="B28" s="8"/>
      <x:c r="C28" s="10"/>
      <x:c r="D28" s="8"/>
      <x:c r="E28" s="8"/>
      <x:c r="F28" s="8"/>
      <x:c r="G28" s="8"/>
      <x:c r="H28" s="8"/>
      <x:c r="I28" s="8"/>
      <x:c r="J28" s="8"/>
      <x:c r="K28" s="8"/>
    </x:row>
    <x:row r="29" ht="65" customHeight="1">
      <x:c r="A29" s="8"/>
      <x:c r="B29" s="8"/>
      <x:c r="C29" s="10"/>
      <x:c r="D29" s="8"/>
      <x:c r="E29" s="8"/>
      <x:c r="F29" s="8"/>
      <x:c r="G29" s="8"/>
      <x:c r="H29" s="8"/>
      <x:c r="I29" s="8"/>
      <x:c r="J29" s="8"/>
      <x:c r="K29" s="8"/>
    </x:row>
    <x:row r="30" ht="65" customHeight="1">
      <x:c r="A30" s="8"/>
      <x:c r="B30" s="8"/>
      <x:c r="C30" s="10"/>
      <x:c r="D30" s="8"/>
      <x:c r="E30" s="8"/>
      <x:c r="F30" s="8"/>
      <x:c r="G30" s="8"/>
      <x:c r="H30" s="8"/>
      <x:c r="I30" s="8"/>
      <x:c r="J30" s="8"/>
      <x:c r="K30" s="8"/>
    </x:row>
    <x:row r="31" ht="65" customHeight="1">
      <x:c r="A31" s="8"/>
      <x:c r="B31" s="8"/>
      <x:c r="C31" s="10"/>
      <x:c r="D31" s="8"/>
      <x:c r="E31" s="8"/>
      <x:c r="F31" s="8"/>
      <x:c r="G31" s="8"/>
      <x:c r="H31" s="8"/>
      <x:c r="I31" s="8"/>
      <x:c r="J31" s="8"/>
      <x:c r="K31" s="8"/>
    </x:row>
    <x:row r="32" ht="65" customHeight="1">
      <x:c r="A32" s="8"/>
      <x:c r="B32" s="8"/>
      <x:c r="C32" s="10"/>
      <x:c r="D32" s="8"/>
      <x:c r="E32" s="8"/>
      <x:c r="F32" s="8"/>
      <x:c r="G32" s="8"/>
      <x:c r="H32" s="8"/>
      <x:c r="I32" s="8"/>
      <x:c r="J32" s="8"/>
      <x:c r="K32" s="8"/>
    </x:row>
    <x:row r="33" ht="65" customHeight="1">
      <x:c r="A33" s="8"/>
      <x:c r="B33" s="8"/>
      <x:c r="C33" s="10"/>
      <x:c r="D33" s="8"/>
      <x:c r="E33" s="8"/>
      <x:c r="F33" s="8"/>
      <x:c r="G33" s="8"/>
      <x:c r="H33" s="8"/>
      <x:c r="I33" s="8"/>
      <x:c r="J33" s="8"/>
      <x:c r="K33" s="8"/>
    </x:row>
    <x:row r="34" ht="65" customHeight="1">
      <x:c r="A34" s="8"/>
      <x:c r="B34" s="8"/>
      <x:c r="C34" s="10"/>
      <x:c r="D34" s="8"/>
      <x:c r="E34" s="8"/>
      <x:c r="F34" s="8"/>
      <x:c r="G34" s="8"/>
      <x:c r="H34" s="8"/>
      <x:c r="I34" s="8"/>
      <x:c r="J34" s="8"/>
      <x:c r="K34" s="8"/>
    </x:row>
    <x:row r="35" ht="65" customHeight="1">
      <x:c r="A35" s="8"/>
      <x:c r="B35" s="8"/>
      <x:c r="C35" s="10"/>
      <x:c r="D35" s="8"/>
      <x:c r="E35" s="8"/>
      <x:c r="F35" s="8"/>
      <x:c r="G35" s="8"/>
      <x:c r="H35" s="8"/>
      <x:c r="I35" s="8"/>
      <x:c r="J35" s="8"/>
      <x:c r="K35" s="8"/>
    </x:row>
    <x:row r="36" ht="65" customHeight="1">
      <x:c r="A36" s="8"/>
      <x:c r="B36" s="8"/>
      <x:c r="C36" s="10"/>
      <x:c r="D36" s="8"/>
      <x:c r="E36" s="8"/>
      <x:c r="F36" s="8"/>
      <x:c r="G36" s="8"/>
      <x:c r="H36" s="8"/>
      <x:c r="I36" s="8"/>
      <x:c r="J36" s="8"/>
      <x:c r="K36" s="8"/>
    </x:row>
    <x:row r="37" ht="65" customHeight="1">
      <x:c r="A37" s="8"/>
      <x:c r="B37" s="8"/>
      <x:c r="C37" s="10"/>
      <x:c r="D37" s="8"/>
      <x:c r="E37" s="8"/>
      <x:c r="F37" s="8"/>
      <x:c r="G37" s="8"/>
      <x:c r="H37" s="8"/>
      <x:c r="I37" s="8"/>
      <x:c r="J37" s="8"/>
      <x:c r="K37" s="8"/>
    </x:row>
    <x:row r="38" ht="65" customHeight="1">
      <x:c r="A38" s="8"/>
      <x:c r="B38" s="8"/>
      <x:c r="C38" s="10"/>
      <x:c r="D38" s="8"/>
      <x:c r="E38" s="8"/>
      <x:c r="F38" s="8"/>
      <x:c r="G38" s="8"/>
      <x:c r="H38" s="8"/>
      <x:c r="I38" s="8"/>
      <x:c r="J38" s="8"/>
      <x:c r="K38" s="8"/>
    </x:row>
    <x:row r="39" ht="65" customHeight="1">
      <x:c r="A39" s="8"/>
      <x:c r="B39" s="8"/>
      <x:c r="C39" s="10"/>
      <x:c r="D39" s="8"/>
      <x:c r="E39" s="8"/>
      <x:c r="F39" s="8"/>
      <x:c r="G39" s="8"/>
      <x:c r="H39" s="8"/>
      <x:c r="I39" s="8"/>
      <x:c r="J39" s="8"/>
      <x:c r="K39" s="8"/>
    </x:row>
    <x:row r="40" ht="65" customHeight="1">
      <x:c r="A40" s="8"/>
      <x:c r="B40" s="8"/>
      <x:c r="C40" s="10"/>
      <x:c r="D40" s="8"/>
      <x:c r="E40" s="8"/>
      <x:c r="F40" s="8"/>
      <x:c r="G40" s="8"/>
      <x:c r="H40" s="8"/>
      <x:c r="I40" s="8"/>
      <x:c r="J40" s="8"/>
      <x:c r="K40" s="8"/>
    </x:row>
    <x:row r="41" ht="65" customHeight="1">
      <x:c r="A41" s="8"/>
      <x:c r="B41" s="8"/>
      <x:c r="C41" s="10"/>
      <x:c r="D41" s="8"/>
      <x:c r="E41" s="8"/>
      <x:c r="F41" s="8"/>
      <x:c r="G41" s="8"/>
      <x:c r="H41" s="8"/>
      <x:c r="I41" s="8"/>
      <x:c r="J41" s="8"/>
      <x:c r="K41" s="8"/>
    </x:row>
    <x:row r="42" ht="65" customHeight="1">
      <x:c r="A42" s="8"/>
      <x:c r="B42" s="8"/>
      <x:c r="C42" s="10"/>
      <x:c r="D42" s="8"/>
      <x:c r="E42" s="8"/>
      <x:c r="F42" s="8"/>
      <x:c r="G42" s="8"/>
      <x:c r="H42" s="8"/>
      <x:c r="I42" s="8"/>
      <x:c r="J42" s="8"/>
      <x:c r="K42" s="8"/>
    </x:row>
    <x:row r="43" ht="65" customHeight="1">
      <x:c r="A43" s="8"/>
      <x:c r="B43" s="8"/>
      <x:c r="C43" s="10"/>
      <x:c r="D43" s="8"/>
      <x:c r="E43" s="8"/>
      <x:c r="F43" s="8"/>
      <x:c r="G43" s="8"/>
      <x:c r="H43" s="8"/>
      <x:c r="I43" s="8"/>
      <x:c r="J43" s="8"/>
      <x:c r="K43" s="8"/>
    </x:row>
    <x:row r="44" ht="65" customHeight="1">
      <x:c r="A44" s="8"/>
      <x:c r="B44" s="8"/>
      <x:c r="C44" s="10"/>
      <x:c r="D44" s="8"/>
      <x:c r="E44" s="8"/>
      <x:c r="F44" s="8"/>
      <x:c r="G44" s="8"/>
      <x:c r="H44" s="8"/>
      <x:c r="I44" s="8"/>
      <x:c r="J44" s="8"/>
      <x:c r="K44" s="8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conditionalFormatting sqref="H5:H44">
    <x:cfRule type="containsText" dxfId="0" priority="1" operator="containsText" text="Reprovado"/>
    <x:cfRule type="containsText" dxfId="1" priority="2" operator="containsText" text="Bloqueado"/>
    <x:cfRule type="containsText" dxfId="2" priority="3" operator="containsText" text="Aprovado"/>
  </x:conditionalFormatting>
  <x:dataValidations count="1">
    <x:dataValidation type="list" sqref="H5:H44">
      <x:formula1>"Não executado,Aprovado,Reprovado,Bloqueado"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Defeitos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customHeight="1">
      <x:c r="A4" s="5" t="str">
        <x:v>ID do defeito</x:v>
      </x:c>
      <x:c r="B4" s="5" t="str">
        <x:v>ID da execução</x:v>
      </x:c>
      <x:c r="C4" s="5" t="str">
        <x:v>Título</x:v>
      </x:c>
      <x:c r="D4" s="5" t="str">
        <x:v>Passos para reproduzir</x:v>
      </x:c>
      <x:c r="E4" s="5" t="str">
        <x:v>Resultado esperado</x:v>
      </x:c>
      <x:c r="F4" s="5" t="str">
        <x:v>Resultado observado</x:v>
      </x:c>
      <x:c r="G4" s="5" t="str">
        <x:v>Severidade</x:v>
      </x:c>
      <x:c r="H4" s="5" t="str">
        <x:v>Situação</x:v>
      </x:c>
      <x:c r="I4" s="5" t="str">
        <x:v>Responsável</x:v>
      </x:c>
      <x:c r="J4" s="5" t="str">
        <x:v>Commit da correção</x:v>
      </x:c>
      <x:c r="K4" s="5" t="str">
        <x:v>ID da reexecução</x:v>
      </x:c>
    </x:row>
    <x:row r="5" ht="66" hidden="0" customHeight="1">
      <x:c r="A5" s="8" t="str">
        <x:v>DFN01</x:v>
      </x:c>
      <x:c r="B5" s="8" t="str">
        <x:v>EXN00</x:v>
      </x:c>
      <x:c r="C5" s="8" t="str">
        <x:v>Prévia removia quebras de linha</x:v>
      </x:c>
      <x:c r="D5" s="8" t="str">
        <x:v>Executar CTN17 com a implementação anterior de ShareFlow.preview e um endereço com quebras de linha.</x:v>
      </x:c>
      <x:c r="E5" s="8" t="str">
        <x:v>Preservar nome, endereço e bairro/CEP em linhas separadas.</x:v>
      </x:c>
      <x:c r="F5" s="8" t="str">
        <x:v>Rules.required normalizava as quebras para espaços.</x:v>
      </x:c>
      <x:c r="G5" s="8" t="str">
        <x:v>Média</x:v>
      </x:c>
      <x:c r="H5" s="8" t="str">
        <x:v>Validado</x:v>
      </x:c>
      <x:c r="I5" s="8" t="str">
        <x:v>Pedro Marcos Quintanilha de Oliveira Nunes</x:v>
      </x:c>
      <x:c r="J5" s="8" t="str">
        <x:v>Commit local 158fbcf; ShareFlow.preview valida e preserva o texto.</x:v>
      </x:c>
      <x:c r="K5" s="8" t="str">
        <x:v>EXN01; validação JVM, Android ainda pendente.</x:v>
      </x:c>
    </x:row>
    <x:row r="6" ht="65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</x:row>
    <x:row r="7" ht="65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</x:row>
    <x:row r="8" ht="65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</x:row>
    <x:row r="9" ht="65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</x:row>
    <x:row r="10" ht="65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</x:row>
    <x:row r="11" ht="65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</x:row>
    <x:row r="12" ht="65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</x:row>
    <x:row r="13" ht="65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</x:row>
    <x:row r="14" ht="65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</x:row>
    <x:row r="15" ht="65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</x:row>
    <x:row r="16" ht="65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</x:row>
    <x:row r="17" ht="65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</x:row>
    <x:row r="18" ht="65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</x:row>
    <x:row r="19" ht="65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</x:row>
    <x:row r="20" ht="65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</x:row>
    <x:row r="21" ht="65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</x:row>
    <x:row r="22" ht="65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</x:row>
    <x:row r="23" ht="65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</x:row>
    <x:row r="24" ht="65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</x:row>
    <x:row r="25" ht="65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</x:row>
    <x:row r="26" ht="65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</x:row>
    <x:row r="27" ht="65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</x:row>
    <x:row r="28" ht="65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</x:row>
    <x:row r="29" ht="65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</x:row>
    <x:row r="30" ht="65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</x:row>
    <x:row r="31" ht="65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</x:row>
    <x:row r="32" ht="65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</x:row>
    <x:row r="33" ht="65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</x:row>
    <x:row r="34" ht="65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</x:row>
    <x:row r="35" ht="65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</x:row>
    <x:row r="36" ht="65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</x:row>
    <x:row r="37" ht="65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</x:row>
    <x:row r="38" ht="65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</x:row>
    <x:row r="39" ht="65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</x:row>
    <x:row r="40" ht="65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</x:row>
    <x:row r="41" ht="65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</x:row>
    <x:row r="42" ht="65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</x:row>
    <x:row r="43" ht="65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</x:row>
    <x:row r="44" ht="65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dataValidations count="2">
    <x:dataValidation type="list" sqref="G5:G44">
      <x:formula1>"Crítica,Alta,Média,Baixa"</x:formula1>
    </x:dataValidation>
    <x:dataValidation type="list" sqref="H5:H44">
      <x:formula1>"Aberto,Em correção,Corrigido,Validado"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0" hidden="0" customWidth="1"/>
    <x:col min="3" max="3" width="65" hidden="0" customWidth="1"/>
  </x:cols>
  <x:sheetData>
    <x:row r="1">
      <x:c r="A1" s="1"/>
      <x:c r="B1" s="1"/>
      <x:c r="C1" s="1"/>
    </x:row>
    <x:row r="2">
      <x:c r="A2" s="2" t="str">
        <x:v>Documentacao</x:v>
      </x:c>
      <x:c r="B2" s="1"/>
      <x:c r="C2" s="1"/>
    </x:row>
    <x:row r="3">
      <x:c r="A3" s="1"/>
      <x:c r="B3" s="1"/>
      <x:c r="C3" s="1"/>
    </x:row>
    <x:row r="4" ht="36" customHeight="1">
      <x:c r="A4" s="5" t="str">
        <x:v>Seção</x:v>
      </x:c>
      <x:c r="B4" s="5" t="str">
        <x:v>Texto ou link do aluno</x:v>
      </x:c>
      <x:c r="C4" s="5" t="str">
        <x:v>Orientação</x:v>
      </x:c>
    </x:row>
    <x:row r="5" ht="26.399999618530273" hidden="0" customHeight="1">
      <x:c r="A5" s="9" t="str">
        <x:v>Objetivo</x:v>
      </x:c>
      <x:c r="B5" s="8" t="str">
        <x:v>Organizar cadastros, caderneta, estoque e agendamentos em Android nativo, com dados locais e funcionamento sem conexão.</x:v>
      </x:c>
      <x:c r="C5" s="9" t="str">
        <x:v>Problema resolvido e público do aplicativo.</x:v>
      </x:c>
    </x:row>
    <x:row r="6" ht="26.399999618530273" hidden="0" customHeight="1">
      <x:c r="A6" s="9" t="str">
        <x:v>Fluxo implementado</x:v>
      </x:c>
      <x:c r="B6" s="8" t="str">
        <x:v>Busca local de unidade, prévia do endereço público, menu Android de compartilhamento e retorno. O fluxo não inclui dados de pacientes.</x:v>
      </x:c>
      <x:c r="C6" s="9" t="str">
        <x:v>Descrever telas, entrada, processamento e saída.</x:v>
      </x:c>
    </x:row>
    <x:row r="7" ht="39.599998474121094" hidden="0" customHeight="1">
      <x:c r="A7" s="9" t="str">
        <x:v>Integração nativa</x:v>
      </x:c>
      <x:c r="B7" s="8" t="str">
        <x:v>ACTION_SEND, Intent.createChooser, callback de destino e máquina de estados ShareFlow. Seletor de arquivos via Storage Access Framework para CSV e backup. Java/Views/SQLite; não usa páginas web.</x:v>
      </x:c>
      <x:c r="C7" s="9" t="str">
        <x:v>Recurso, biblioteca e ponto de integração.</x:v>
      </x:c>
    </x:row>
    <x:row r="8" ht="39.599998474121094" hidden="0" customHeight="1">
      <x:c r="A8" s="9" t="str">
        <x:v>Permissões</x:v>
      </x:c>
      <x:c r="B8" s="8" t="str">
        <x:v>Compartilhamento não pede câmera, contatos, localização ou armazenamento amplo. Não declara INTERNET. O usuário escolhe destino e arquivo nas telas do próprio Android.</x:v>
      </x:c>
      <x:c r="C8" s="9" t="str">
        <x:v>Concessão, recusa e nova tentativa quando aplicável.</x:v>
      </x:c>
    </x:row>
    <x:row r="9" ht="39.599998474121094" hidden="0" customHeight="1">
      <x:c r="A9" s="9" t="str">
        <x:v>Cancelamento</x:v>
      </x:c>
      <x:c r="B9" s="8" t="str">
        <x:v>Cancelar a prévia retorna à busca; cancelar o menu preserva o texto e permite repetir. Cancelar exportação/restauração não anuncia conclusão nem altera cadastros.</x:v>
      </x:c>
      <x:c r="C9" s="9" t="str">
        <x:v>Comportamento ao cancelar; se não aplicável, justificar.</x:v>
      </x:c>
    </x:row>
    <x:row r="10" ht="52.79999923706055" hidden="0" customHeight="1">
      <x:c r="A10" s="9" t="str">
        <x:v>Tratamento de falhas</x:v>
      </x:c>
      <x:c r="B10" s="8" t="str">
        <x:v>ActivityNotFoundException/SecurityException geram mensagem e recuperação. Falhas de validação/estoque não concluem a operação. Backup inválido faz rollback. Validação SQLite/retornos de UI ainda exige aparelho.</x:v>
      </x:c>
      <x:c r="C10" s="9" t="str">
        <x:v>Mensagens, recuperação e preservação dos dados.</x:v>
      </x:c>
    </x:row>
    <x:row r="11" ht="39.599998474121094" hidden="0" customHeight="1">
      <x:c r="A11" s="9" t="str">
        <x:v>Técnicas de testes</x:v>
      </x:c>
      <x:c r="B11" s="8" t="str">
        <x:v>TN01 particionamento de equivalência; TN02 transição de estados; TN03 análise de valor limite. Regras, grupos e associações nas abas Tecnicas e Casos.</x:v>
      </x:c>
      <x:c r="C11" s="9" t="str">
        <x:v>Apontar os IDs da aba Tecnicas e sua aplicação.</x:v>
      </x:c>
    </x:row>
    <x:row r="12" ht="39.599998474121094" hidden="0" customHeight="1">
      <x:c r="A12" s="9" t="str">
        <x:v>Resumo das execuções</x:v>
      </x:c>
      <x:c r="B12" s="8" t="str">
        <x:v>EXN00: falha JVM preservada. EXN01: suíte com 35 verificações aprovada. EXN02: APK e assinatura aprovados. EXN03: fluxo no Android bloqueado. Não há teste manual Android aprovado.</x:v>
      </x:c>
      <x:c r="C12" s="9" t="str">
        <x:v>Resultados e IDs das execuções; não declarar teste que não foi executado.</x:v>
      </x:c>
    </x:row>
    <x:row r="13" ht="52.79999923706055" hidden="0" customHeight="1">
      <x:c r="A13" s="9" t="str">
        <x:v>Pendências</x:v>
      </x:c>
      <x:c r="B13" s="8" t="str">
        <x:v>Instalar e validar CTN01-CTN16 em aparelho. Verificar SQLite, teclado, compartilhamento, rotação, arquivos e modo avião. Envio do commit/atualização da planilha Google bloqueados por conexão/autenticação nesta sessão.</x:v>
      </x:c>
      <x:c r="C13" s="9" t="str">
        <x:v>Defeitos abertos, limitações e próximos passos.</x:v>
      </x:c>
    </x:row>
    <x:row r="14" ht="39.599998474121094" hidden="0" customHeight="1">
      <x:c r="A14" s="9" t="str">
        <x:v>Evidências</x:v>
      </x:c>
      <x:c r="B14" s="8" t="str">
        <x:v>Extrair EasyVacc-Android-Codigo-Fonte.zip. Logs/hashes em EasyVacc-Android/docs/evidencias/. Plano completo em EasyVacc-Android/docs/aula-2-android.md.</x:v>
      </x:c>
      <x:c r="C14" s="9" t="str">
        <x:v>Links ou caminhos dos prints e vídeos associados às execuções.</x:v>
      </x:c>
    </x:row>
    <x:row r="15" ht="39.599998474121094" hidden="0" customHeight="1">
      <x:c r="A15" s="9" t="str">
        <x:v>Histórico GitHub</x:v>
      </x:c>
      <x:c r="B15" s="8" t="str">
        <x:v>Repositório histórico: https://github.com/kawanzn/sistema_de_vacina2 . Novo código no commit 27d4167; não foi enviado. A entrega atual está nos arquivos APK, ZIP de fontes e nesta planilha.</x:v>
      </x:c>
      <x:c r="C15" s="9" t="str">
        <x:v>Commits e links que demonstram a evolução.</x:v>
      </x:c>
    </x:row>
    <x:row r="16" ht="52.79999923706055" hidden="0" customHeight="1">
      <x:c r="A16" s="9" t="str">
        <x:v>Conclusão da aula 2</x:v>
      </x:c>
      <x:c r="B16" s="8" t="str">
        <x:v>APK Android 2.0.0 nativo e assinado entregue com 18 casos e 3 técnicas. Regras e integridade verificadas. Funcionamento completo em dispositivo ainda não comprovado; executar e registrar os primeiros testes manuais.</x:v>
      </x:c>
      <x:c r="C16" s="9" t="str">
        <x:v>O que funciona, o que foi testado e o que falta.</x:v>
      </x:c>
    </x:row>
    <x:row r="17" ht="65" customHeight="1">
      <x:c r="A17" s="9"/>
      <x:c r="B17" s="8"/>
      <x:c r="C17" s="9"/>
    </x:row>
    <x:row r="18" ht="65" customHeight="1">
      <x:c r="A18" s="9"/>
      <x:c r="B18" s="8"/>
      <x:c r="C18" s="9"/>
    </x:row>
    <x:row r="19" ht="65" customHeight="1">
      <x:c r="A19" s="9"/>
      <x:c r="B19" s="8"/>
      <x:c r="C19" s="9"/>
    </x:row>
    <x:row r="20" ht="65" customHeight="1">
      <x:c r="A20" s="9"/>
      <x:c r="B20" s="8"/>
      <x:c r="C20" s="9"/>
    </x:row>
    <x:row r="21" ht="65" customHeight="1">
      <x:c r="A21" s="9"/>
      <x:c r="B21" s="8"/>
      <x:c r="C21" s="9"/>
    </x:row>
    <x:row r="22" ht="65" customHeight="1">
      <x:c r="A22" s="9"/>
      <x:c r="B22" s="8"/>
      <x:c r="C22" s="9"/>
    </x:row>
    <x:row r="23" ht="65" customHeight="1">
      <x:c r="A23" s="9"/>
      <x:c r="B23" s="8"/>
      <x:c r="C23" s="9"/>
    </x:row>
    <x:row r="24" ht="65" customHeight="1">
      <x:c r="A24" s="9"/>
      <x:c r="B24" s="8"/>
      <x:c r="C24" s="9"/>
    </x:row>
    <x:row r="25" ht="65" customHeight="1">
      <x:c r="A25" s="9"/>
      <x:c r="B25" s="8"/>
      <x:c r="C25" s="9"/>
    </x:row>
    <x:row r="26" ht="65" customHeight="1">
      <x:c r="A26" s="9"/>
      <x:c r="B26" s="8"/>
      <x:c r="C26" s="9"/>
    </x:row>
    <x:row r="27" ht="65" customHeight="1">
      <x:c r="A27" s="9"/>
      <x:c r="B27" s="8"/>
      <x:c r="C27" s="9"/>
    </x:row>
    <x:row r="28" ht="65" customHeight="1">
      <x:c r="A28" s="9"/>
      <x:c r="B28" s="8"/>
      <x:c r="C28" s="9"/>
    </x:row>
    <x:row r="29" ht="65" customHeight="1">
      <x:c r="A29" s="9"/>
      <x:c r="B29" s="8"/>
      <x:c r="C29" s="9"/>
    </x:row>
    <x:row r="30" ht="65" customHeight="1">
      <x:c r="A30" s="9"/>
      <x:c r="B30" s="8"/>
      <x:c r="C30" s="9"/>
    </x:row>
    <x:row r="31" ht="65" customHeight="1">
      <x:c r="A31" s="9"/>
      <x:c r="B31" s="8"/>
      <x:c r="C31" s="9"/>
    </x:row>
    <x:row r="32" ht="65" customHeight="1">
      <x:c r="A32" s="9"/>
      <x:c r="B32" s="8"/>
      <x:c r="C32" s="9"/>
    </x:row>
    <x:row r="33" ht="65" customHeight="1">
      <x:c r="A33" s="9"/>
      <x:c r="B33" s="8"/>
      <x:c r="C33" s="9"/>
    </x:row>
    <x:row r="34" ht="65" customHeight="1">
      <x:c r="A34" s="9"/>
      <x:c r="B34" s="8"/>
      <x:c r="C34" s="9"/>
    </x:row>
    <x:row r="35" ht="65" customHeight="1">
      <x:c r="A35" s="9"/>
      <x:c r="B35" s="8"/>
      <x:c r="C35" s="9"/>
    </x:row>
    <x:row r="36" ht="65" customHeight="1">
      <x:c r="A36" s="9"/>
      <x:c r="B36" s="8"/>
      <x:c r="C36" s="9"/>
    </x:row>
    <x:row r="37" ht="65" customHeight="1">
      <x:c r="A37" s="9"/>
      <x:c r="B37" s="8"/>
      <x:c r="C37" s="9"/>
    </x:row>
    <x:row r="38" ht="65" customHeight="1">
      <x:c r="A38" s="9"/>
      <x:c r="B38" s="8"/>
      <x:c r="C38" s="9"/>
    </x:row>
    <x:row r="39" ht="65" customHeight="1">
      <x:c r="A39" s="9"/>
      <x:c r="B39" s="8"/>
      <x:c r="C39" s="9"/>
    </x:row>
    <x:row r="40" ht="65" customHeight="1">
      <x:c r="A40" s="9"/>
      <x:c r="B40" s="8"/>
      <x:c r="C40" s="9"/>
    </x:row>
    <x:row r="41" ht="65" customHeight="1">
      <x:c r="A41" s="9"/>
      <x:c r="B41" s="8"/>
      <x:c r="C41" s="9"/>
    </x:row>
    <x:row r="42" ht="65" customHeight="1">
      <x:c r="A42" s="9"/>
      <x:c r="B42" s="8"/>
      <x:c r="C42" s="9"/>
    </x:row>
    <x:row r="43" ht="65" customHeight="1">
      <x:c r="A43" s="9"/>
      <x:c r="B43" s="8"/>
      <x:c r="C43" s="9"/>
    </x:row>
    <x:row r="44" ht="65" customHeight="1">
      <x:c r="A44" s="9"/>
      <x:c r="B44" s="8"/>
      <x:c r="C44" s="9"/>
    </x:row>
    <x:row r="45">
      <x:c r="A45" s="1"/>
      <x:c r="B45" s="1"/>
      <x:c r="C45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52" hidden="0" customWidth="1"/>
    <x:col min="4" max="4" width="34" hidden="0" customWidth="1"/>
    <x:col min="5" max="5" width="50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Exemplo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6" customHeight="1">
      <x:c r="A4" s="5" t="str">
        <x:v>Tipo</x:v>
      </x:c>
      <x:c r="B4" s="5" t="str">
        <x:v>ID</x:v>
      </x:c>
      <x:c r="C4" s="5" t="str">
        <x:v>Descrição</x:v>
      </x:c>
      <x:c r="D4" s="5" t="str">
        <x:v>Técnica ou referência</x:v>
      </x:c>
      <x:c r="E4" s="5" t="str">
        <x:v>Resultado esperado</x:v>
      </x:c>
    </x:row>
    <x:row r="5" ht="65" customHeight="1">
      <x:c r="A5" s="9" t="str">
        <x:v>Ilustrativo</x:v>
      </x:c>
      <x:c r="B5" s="9" t="str">
        <x:v>RF01</x:v>
      </x:c>
      <x:c r="C5" s="9" t="str">
        <x:v>Capturar e confirmar foto para um registro.</x:v>
      </x:c>
      <x:c r="D5" s="9" t="str"/>
      <x:c r="E5" s="9" t="str">
        <x:v>Somente a foto confirmada é vinculada ao registro.</x:v>
      </x:c>
    </x:row>
    <x:row r="6" ht="65" customHeight="1">
      <x:c r="A6" s="9" t="str">
        <x:v>Técnica</x:v>
      </x:c>
      <x:c r="B6" s="9" t="str">
        <x:v>T01</x:v>
      </x:c>
      <x:c r="C6" s="9" t="str">
        <x:v>Grupos: permissão concedida e negada.</x:v>
      </x:c>
      <x:c r="D6" s="9" t="str">
        <x:v>Particionamento de equivalência</x:v>
      </x:c>
      <x:c r="E6" s="9" t="str">
        <x:v>Escolher casos representativos dos dois grupos.</x:v>
      </x:c>
    </x:row>
    <x:row r="7" ht="65" customHeight="1">
      <x:c r="A7" s="9" t="str">
        <x:v>Técnica</x:v>
      </x:c>
      <x:c r="B7" s="9" t="str">
        <x:v>T02</x:v>
      </x:c>
      <x:c r="C7" s="9" t="str">
        <x:v>Estados: formulário, câmera, prévia e registro salvo.</x:v>
      </x:c>
      <x:c r="D7" s="9" t="str">
        <x:v>Transição de estados</x:v>
      </x:c>
      <x:c r="E7" s="9" t="str">
        <x:v>Verificar transições válidas e cancelamentos.</x:v>
      </x:c>
    </x:row>
    <x:row r="8" ht="65" customHeight="1">
      <x:c r="A8" s="9" t="str">
        <x:v>Caso</x:v>
      </x:c>
      <x:c r="B8" s="9" t="str">
        <x:v>CT01</x:v>
      </x:c>
      <x:c r="C8" s="9" t="str">
        <x:v>Conceder permissão, capturar e confirmar foto.</x:v>
      </x:c>
      <x:c r="D8" s="9" t="str">
        <x:v>T01</x:v>
      </x:c>
      <x:c r="E8" s="9" t="str">
        <x:v>Imagem vinculada e exibida.</x:v>
      </x:c>
    </x:row>
    <x:row r="9" ht="65" customHeight="1">
      <x:c r="A9" s="9" t="str">
        <x:v>Caso</x:v>
      </x:c>
      <x:c r="B9" s="9" t="str">
        <x:v>CT02</x:v>
      </x:c>
      <x:c r="C9" s="9" t="str">
        <x:v>Negar permissão ao abrir a câmera.</x:v>
      </x:c>
      <x:c r="D9" s="9" t="str">
        <x:v>T01</x:v>
      </x:c>
      <x:c r="E9" s="9" t="str">
        <x:v>Mensagem clara e formulário utilizável.</x:v>
      </x:c>
    </x:row>
    <x:row r="10" ht="65" customHeight="1">
      <x:c r="A10" s="9" t="str">
        <x:v>Caso</x:v>
      </x:c>
      <x:c r="B10" s="9" t="str">
        <x:v>CT03</x:v>
      </x:c>
      <x:c r="C10" s="9" t="str">
        <x:v>Abrir câmera e cancelar.</x:v>
      </x:c>
      <x:c r="D10" s="9" t="str">
        <x:v>T02</x:v>
      </x:c>
      <x:c r="E10" s="9" t="str">
        <x:v>Voltar ao formulário sem imagem nova.</x:v>
      </x:c>
    </x:row>
    <x:row r="11" ht="65" customHeight="1">
      <x:c r="A11" s="9" t="str">
        <x:v>Caso</x:v>
      </x:c>
      <x:c r="B11" s="9" t="str">
        <x:v>CT04</x:v>
      </x:c>
      <x:c r="C11" s="9" t="str">
        <x:v>Capturar foto e escolher refazer.</x:v>
      </x:c>
      <x:c r="D11" s="9" t="str">
        <x:v>T02</x:v>
      </x:c>
      <x:c r="E11" s="9" t="str">
        <x:v>Voltar à captura sem salvar a foto rejeitada.</x:v>
      </x:c>
    </x:row>
    <x:row r="12" ht="65" customHeight="1">
      <x:c r="A12" s="9" t="str">
        <x:v>Execução</x:v>
      </x:c>
      <x:c r="B12" s="9" t="str"/>
      <x:c r="C12" s="9" t="str">
        <x:v>Os casos acima são sugestões; não foram executados.</x:v>
      </x:c>
      <x:c r="D12" s="9" t="str"/>
      <x:c r="E12" s="9" t="str">
        <x:v>Preencher resultados apenas após testar o aplicativo.</x:v>
      </x:c>
    </x:row>
    <x:row r="13" ht="65" customHeight="1">
      <x:c r="A13" s="8"/>
      <x:c r="B13" s="8"/>
      <x:c r="C13" s="8"/>
      <x:c r="D13" s="8"/>
      <x:c r="E13" s="8"/>
    </x:row>
    <x:row r="14" ht="65" customHeight="1">
      <x:c r="A14" s="8"/>
      <x:c r="B14" s="8"/>
      <x:c r="C14" s="8"/>
      <x:c r="D14" s="8"/>
      <x:c r="E14" s="8"/>
    </x:row>
    <x:row r="15" ht="65" customHeight="1">
      <x:c r="A15" s="8"/>
      <x:c r="B15" s="8"/>
      <x:c r="C15" s="8"/>
      <x:c r="D15" s="8"/>
      <x:c r="E15" s="8"/>
    </x:row>
    <x:row r="16" ht="65" customHeight="1">
      <x:c r="A16" s="8"/>
      <x:c r="B16" s="8"/>
      <x:c r="C16" s="8"/>
      <x:c r="D16" s="8"/>
      <x:c r="E16" s="8"/>
    </x:row>
    <x:row r="17" ht="65" customHeight="1">
      <x:c r="A17" s="8"/>
      <x:c r="B17" s="8"/>
      <x:c r="C17" s="8"/>
      <x:c r="D17" s="8"/>
      <x:c r="E17" s="8"/>
    </x:row>
    <x:row r="18" ht="65" customHeight="1">
      <x:c r="A18" s="8"/>
      <x:c r="B18" s="8"/>
      <x:c r="C18" s="8"/>
      <x:c r="D18" s="8"/>
      <x:c r="E18" s="8"/>
    </x:row>
    <x:row r="19" ht="65" customHeight="1">
      <x:c r="A19" s="8"/>
      <x:c r="B19" s="8"/>
      <x:c r="C19" s="8"/>
      <x:c r="D19" s="8"/>
      <x:c r="E19" s="8"/>
    </x:row>
    <x:row r="20" ht="65" customHeight="1">
      <x:c r="A20" s="8"/>
      <x:c r="B20" s="8"/>
      <x:c r="C20" s="8"/>
      <x:c r="D20" s="8"/>
      <x:c r="E20" s="8"/>
    </x:row>
    <x:row r="21" ht="65" customHeight="1">
      <x:c r="A21" s="8"/>
      <x:c r="B21" s="8"/>
      <x:c r="C21" s="8"/>
      <x:c r="D21" s="8"/>
      <x:c r="E21" s="8"/>
    </x:row>
    <x:row r="22" ht="65" customHeight="1">
      <x:c r="A22" s="8"/>
      <x:c r="B22" s="8"/>
      <x:c r="C22" s="8"/>
      <x:c r="D22" s="8"/>
      <x:c r="E22" s="8"/>
    </x:row>
    <x:row r="23" ht="65" customHeight="1">
      <x:c r="A23" s="8"/>
      <x:c r="B23" s="8"/>
      <x:c r="C23" s="8"/>
      <x:c r="D23" s="8"/>
      <x:c r="E23" s="8"/>
    </x:row>
    <x:row r="24" ht="65" customHeight="1">
      <x:c r="A24" s="8"/>
      <x:c r="B24" s="8"/>
      <x:c r="C24" s="8"/>
      <x:c r="D24" s="8"/>
      <x:c r="E24" s="8"/>
    </x:row>
    <x:row r="25" ht="65" customHeight="1">
      <x:c r="A25" s="8"/>
      <x:c r="B25" s="8"/>
      <x:c r="C25" s="8"/>
      <x:c r="D25" s="8"/>
      <x:c r="E25" s="8"/>
    </x:row>
    <x:row r="26" ht="65" customHeight="1">
      <x:c r="A26" s="8"/>
      <x:c r="B26" s="8"/>
      <x:c r="C26" s="8"/>
      <x:c r="D26" s="8"/>
      <x:c r="E26" s="8"/>
    </x:row>
    <x:row r="27" ht="65" customHeight="1">
      <x:c r="A27" s="8"/>
      <x:c r="B27" s="8"/>
      <x:c r="C27" s="8"/>
      <x:c r="D27" s="8"/>
      <x:c r="E27" s="8"/>
    </x:row>
    <x:row r="28" ht="65" customHeight="1">
      <x:c r="A28" s="8"/>
      <x:c r="B28" s="8"/>
      <x:c r="C28" s="8"/>
      <x:c r="D28" s="8"/>
      <x:c r="E28" s="8"/>
    </x:row>
    <x:row r="29" ht="65" customHeight="1">
      <x:c r="A29" s="8"/>
      <x:c r="B29" s="8"/>
      <x:c r="C29" s="8"/>
      <x:c r="D29" s="8"/>
      <x:c r="E29" s="8"/>
    </x:row>
    <x:row r="30" ht="65" customHeight="1">
      <x:c r="A30" s="8"/>
      <x:c r="B30" s="8"/>
      <x:c r="C30" s="8"/>
      <x:c r="D30" s="8"/>
      <x:c r="E30" s="8"/>
    </x:row>
    <x:row r="31" ht="65" customHeight="1">
      <x:c r="A31" s="8"/>
      <x:c r="B31" s="8"/>
      <x:c r="C31" s="8"/>
      <x:c r="D31" s="8"/>
      <x:c r="E31" s="8"/>
    </x:row>
    <x:row r="32" ht="65" customHeight="1">
      <x:c r="A32" s="8"/>
      <x:c r="B32" s="8"/>
      <x:c r="C32" s="8"/>
      <x:c r="D32" s="8"/>
      <x:c r="E32" s="8"/>
    </x:row>
    <x:row r="33" ht="65" customHeight="1">
      <x:c r="A33" s="8"/>
      <x:c r="B33" s="8"/>
      <x:c r="C33" s="8"/>
      <x:c r="D33" s="8"/>
      <x:c r="E33" s="8"/>
    </x:row>
    <x:row r="34" ht="65" customHeight="1">
      <x:c r="A34" s="8"/>
      <x:c r="B34" s="8"/>
      <x:c r="C34" s="8"/>
      <x:c r="D34" s="8"/>
      <x:c r="E34" s="8"/>
    </x:row>
    <x:row r="35" ht="65" customHeight="1">
      <x:c r="A35" s="8"/>
      <x:c r="B35" s="8"/>
      <x:c r="C35" s="8"/>
      <x:c r="D35" s="8"/>
      <x:c r="E35" s="8"/>
    </x:row>
    <x:row r="36" ht="65" customHeight="1">
      <x:c r="A36" s="8"/>
      <x:c r="B36" s="8"/>
      <x:c r="C36" s="8"/>
      <x:c r="D36" s="8"/>
      <x:c r="E36" s="8"/>
    </x:row>
    <x:row r="37" ht="65" customHeight="1">
      <x:c r="A37" s="8"/>
      <x:c r="B37" s="8"/>
      <x:c r="C37" s="8"/>
      <x:c r="D37" s="8"/>
      <x:c r="E37" s="8"/>
    </x:row>
    <x:row r="38" ht="65" customHeight="1">
      <x:c r="A38" s="8"/>
      <x:c r="B38" s="8"/>
      <x:c r="C38" s="8"/>
      <x:c r="D38" s="8"/>
      <x:c r="E38" s="8"/>
    </x:row>
    <x:row r="39" ht="65" customHeight="1">
      <x:c r="A39" s="8"/>
      <x:c r="B39" s="8"/>
      <x:c r="C39" s="8"/>
      <x:c r="D39" s="8"/>
      <x:c r="E39" s="8"/>
    </x:row>
    <x:row r="40" ht="65" customHeight="1">
      <x:c r="A40" s="8"/>
      <x:c r="B40" s="8"/>
      <x:c r="C40" s="8"/>
      <x:c r="D40" s="8"/>
      <x:c r="E40" s="8"/>
    </x:row>
    <x:row r="41" ht="65" customHeight="1">
      <x:c r="A41" s="8"/>
      <x:c r="B41" s="8"/>
      <x:c r="C41" s="8"/>
      <x:c r="D41" s="8"/>
      <x:c r="E41" s="8"/>
    </x:row>
    <x:row r="42" ht="65" customHeight="1">
      <x:c r="A42" s="8"/>
      <x:c r="B42" s="8"/>
      <x:c r="C42" s="8"/>
      <x:c r="D42" s="8"/>
      <x:c r="E42" s="8"/>
    </x:row>
    <x:row r="43" ht="65" customHeight="1">
      <x:c r="A43" s="8"/>
      <x:c r="B43" s="8"/>
      <x:c r="C43" s="8"/>
      <x:c r="D43" s="8"/>
      <x:c r="E43" s="8"/>
    </x:row>
    <x:row r="44" ht="65" customHeight="1">
      <x:c r="A44" s="8"/>
      <x:c r="B44" s="8"/>
      <x:c r="C44" s="8"/>
      <x:c r="D44" s="8"/>
      <x:c r="E44" s="8"/>
    </x:row>
    <x:row r="45">
      <x:c r="A45" s="1"/>
      <x:c r="B45" s="1"/>
      <x:c r="C45" s="1"/>
      <x:c r="D45" s="1"/>
      <x:c r="E45" s="1"/>
    </x:row>
  </x:sheetData>
  <x:pageMargins left="0.7" right="0.7" top="0.75" bottom="0.75" header="0.3" footer="0.3"/>
</x:worksheet>
</file>