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corey\Documents\GitHub\Honours-Project\bench\results\"/>
    </mc:Choice>
  </mc:AlternateContent>
  <xr:revisionPtr revIDLastSave="0" documentId="13_ncr:1_{7155DAB0-FEBF-4357-926F-48463099159A}" xr6:coauthVersionLast="47" xr6:coauthVersionMax="47" xr10:uidLastSave="{00000000-0000-0000-0000-000000000000}"/>
  <bookViews>
    <workbookView xWindow="-120" yWindow="-120" windowWidth="29040" windowHeight="15720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<sst xmlns="http://schemas.openxmlformats.org/spreadsheetml/2006/main" count="54" uniqueCount="18">
  <si>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</si>
  <si>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</si>
  <si>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</si>
  <si>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</si>
  <si>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</si>
  <si>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</si>
  <si>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</si>
  <si>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</si>
  <si>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</si>
  <si>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</si>
  <si>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</si>
  <si>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Samples</t>
  </si>
  <si>
    <t>Apache HTTP Server Memory Usage (MB) (Scenario 4)</t>
  </si>
  <si>
    <t>Scenario 4a Benchmark Results - PUT /api/items/{id}</t>
  </si>
  <si>
    <t>Average Response Time vs Number of Requests (Scenario 4)</t>
  </si>
  <si>
    <t>95th Percentile Response Time vs Number of Requests (Scenario 4)</t>
  </si>
  <si>
    <t>Median Response Time vs Number of Requests (Scenario 4)</t>
  </si>
  <si>
    <t>Throughput vs Number of Requests (Scenario 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</si>
</sst>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7AF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GB" baseline="0"/>
              <a:t>(Scenario 4a)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161</c:v>
                </c:pt>
                <c:pt idx="1">
                  <c:v>201</c:v>
                </c:pt>
                <c:pt idx="2">
                  <c:v>382</c:v>
                </c:pt>
                <c:pt idx="3">
                  <c:v>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98</c:v>
                </c:pt>
                <c:pt idx="1">
                  <c:v>129</c:v>
                </c:pt>
                <c:pt idx="2">
                  <c:v>413</c:v>
                </c:pt>
                <c:pt idx="3">
                  <c:v>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199</c:v>
                </c:pt>
                <c:pt idx="1">
                  <c:v>243</c:v>
                </c:pt>
                <c:pt idx="2">
                  <c:v>647</c:v>
                </c:pt>
                <c:pt idx="3">
                  <c:v>1173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81</c:v>
                </c:pt>
                <c:pt idx="1">
                  <c:v>115</c:v>
                </c:pt>
                <c:pt idx="2">
                  <c:v>167</c:v>
                </c:pt>
                <c:pt idx="3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GB"/>
              <a:t>(Scenario 4a)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173</c:v>
                </c:pt>
                <c:pt idx="1">
                  <c:v>232</c:v>
                </c:pt>
                <c:pt idx="2">
                  <c:v>645</c:v>
                </c:pt>
                <c:pt idx="3">
                  <c:v>1184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104</c:v>
                </c:pt>
                <c:pt idx="1">
                  <c:v>165</c:v>
                </c:pt>
                <c:pt idx="2">
                  <c:v>720</c:v>
                </c:pt>
                <c:pt idx="3">
                  <c:v>1196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208</c:v>
                </c:pt>
                <c:pt idx="1">
                  <c:v>273</c:v>
                </c:pt>
                <c:pt idx="2">
                  <c:v>1097</c:v>
                </c:pt>
                <c:pt idx="3">
                  <c:v>2091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101</c:v>
                </c:pt>
                <c:pt idx="1">
                  <c:v>160</c:v>
                </c:pt>
                <c:pt idx="2">
                  <c:v>268</c:v>
                </c:pt>
                <c:pt idx="3">
                  <c:v>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</a:t>
            </a:r>
            <a:r>
              <a:rPr lang="en-US" baseline="0"/>
              <a:t>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US" baseline="0"/>
              <a:t>(Scenario 4a)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157</c:v>
                </c:pt>
                <c:pt idx="1">
                  <c:v>203</c:v>
                </c:pt>
                <c:pt idx="2">
                  <c:v>348</c:v>
                </c:pt>
                <c:pt idx="3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93</c:v>
                </c:pt>
                <c:pt idx="1">
                  <c:v>127</c:v>
                </c:pt>
                <c:pt idx="2">
                  <c:v>392</c:v>
                </c:pt>
                <c:pt idx="3">
                  <c:v>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294F-4FB8-A739-1C81A0AE930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202</c:v>
                </c:pt>
                <c:pt idx="1">
                  <c:v>248</c:v>
                </c:pt>
                <c:pt idx="2">
                  <c:v>647</c:v>
                </c:pt>
                <c:pt idx="3">
                  <c:v>1210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78</c:v>
                </c:pt>
                <c:pt idx="1">
                  <c:v>103</c:v>
                </c:pt>
                <c:pt idx="2">
                  <c:v>156</c:v>
                </c:pt>
                <c:pt idx="3">
                  <c:v>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</a:t>
            </a:r>
            <a:r>
              <a:rPr lang="en-GB" sz="1400" b="0" i="0" u="none" strike="noStrike" baseline="0"/>
              <a:t>Number of Requests (Samples)</a:t>
            </a:r>
            <a:r>
              <a:rPr lang="en-GB"/>
              <a:t>(Scenario</a:t>
            </a:r>
            <a:r>
              <a:rPr lang="en-GB" baseline="0"/>
              <a:t> 4a)</a:t>
            </a:r>
            <a:endParaRPr lang="en-GB"/>
          </a:p>
        </c:rich>
      </c:tx>
      <c:layout>
        <c:manualLayout>
          <c:xMode val="edge"/>
          <c:yMode val="edge"/>
          <c:x val="9.5414195301488286E-2"/>
          <c:y val="2.5117735263685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6.2000099999999998</c:v>
                </c:pt>
                <c:pt idx="1">
                  <c:v>34.695720000000001</c:v>
                </c:pt>
                <c:pt idx="2">
                  <c:v>58.70543</c:v>
                </c:pt>
                <c:pt idx="3">
                  <c:v>62.458620000000003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10.160539999999999</c:v>
                </c:pt>
                <c:pt idx="1">
                  <c:v>45.053159999999998</c:v>
                </c:pt>
                <c:pt idx="2">
                  <c:v>56.322159999999997</c:v>
                </c:pt>
                <c:pt idx="3">
                  <c:v>61.151609999999998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5.0155500000000002</c:v>
                </c:pt>
                <c:pt idx="1">
                  <c:v>30.326000000000001</c:v>
                </c:pt>
                <c:pt idx="2">
                  <c:v>45.678370000000001</c:v>
                </c:pt>
                <c:pt idx="3">
                  <c:v>45.897460000000002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12.220459999999999</c:v>
                </c:pt>
                <c:pt idx="1">
                  <c:v>49.588419999999999</c:v>
                </c:pt>
                <c:pt idx="2">
                  <c:v>80.232349999999997</c:v>
                </c:pt>
                <c:pt idx="3">
                  <c:v>84.631730000000005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</a:t>
            </a:r>
            <a:r>
              <a:rPr lang="en-US" baseline="0"/>
              <a:t>) (Scenario 4a)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42.1</c:v>
                </c:pt>
                <c:pt idx="1">
                  <c:v>44.5</c:v>
                </c:pt>
                <c:pt idx="2">
                  <c:v>47.8</c:v>
                </c:pt>
                <c:pt idx="3">
                  <c:v>51.2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36.5</c:v>
                </c:pt>
                <c:pt idx="1">
                  <c:v>37.200000000000003</c:v>
                </c:pt>
                <c:pt idx="2">
                  <c:v>38</c:v>
                </c:pt>
                <c:pt idx="3">
                  <c:v>38.799999999999997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40.200000000000003</c:v>
                </c:pt>
                <c:pt idx="1">
                  <c:v>42.8</c:v>
                </c:pt>
                <c:pt idx="2">
                  <c:v>45.6</c:v>
                </c:pt>
                <c:pt idx="3">
                  <c:v>48.9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38.9</c:v>
                </c:pt>
                <c:pt idx="1">
                  <c:v>40.5</c:v>
                </c:pt>
                <c:pt idx="2">
                  <c:v>42.1</c:v>
                </c:pt>
                <c:pt idx="3">
                  <c:v>44.5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11596</xdr:rowOff>
    </xdr:from>
    <xdr:to>
      <xdr:col>21</xdr:col>
      <xdr:colOff>8284</xdr:colOff>
      <xdr:row>40</xdr:row>
      <xdr:rowOff>87796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topLeftCell="A4" zoomScale="70" zoomScaleNormal="70" workbookViewId="0">
      <selection activeCell="X28" sqref="X28"/>
    </sheetView>
  </sheetViews>
  <sheetFormatPr defaultRowHeight="15" x14ac:dyDescent="0.25"/>
  <cols>
    <col min="1" max="1" width="13" customWidth="1"/>
    <col min="2" max="2" width="9.5703125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9" max="10" width="11.42578125" customWidth="1"/>
    <col min="11" max="11" width="15.140625" customWidth="1"/>
    <col min="12" max="12" width="11.140625" customWidth="1"/>
    <col min="13" max="13" width="10.28515625" customWidth="1"/>
    <col min="15" max="15" width="14" customWidth="1"/>
    <col min="16" max="16" width="13.85546875" customWidth="1"/>
    <col min="17" max="17" width="16" customWidth="1"/>
    <col min="18" max="18" width="11.42578125" customWidth="1"/>
    <col min="19" max="19" width="14.42578125" customWidth="1"/>
    <col min="20" max="20" width="10.7109375" customWidth="1"/>
    <col min="25" max="25" width="11.5703125" customWidth="1"/>
    <col min="26" max="26" width="10.5703125" customWidth="1"/>
    <col min="27" max="27" width="14.42578125" customWidth="1"/>
    <col min="28" max="28" width="11.85546875" customWidth="1"/>
  </cols>
  <sheetData>
    <row r="1" spans="1:29" ht="26.25" customHeight="1" x14ac:dyDescent="0.25">
      <c r="A1" s="4" t="s">
        <v>13</v>
      </c>
      <c r="D1" s="5"/>
      <c r="I1" s="4" t="s">
        <v>14</v>
      </c>
      <c r="J1" s="3"/>
      <c r="K1" s="3"/>
      <c r="L1" s="3"/>
      <c r="M1" s="3"/>
      <c r="Q1" s="4" t="s">
        <v>15</v>
      </c>
      <c r="R1" s="3"/>
      <c r="S1" s="3"/>
      <c r="T1" s="3"/>
      <c r="U1" s="3"/>
      <c r="Y1" s="4" t="s">
        <v>16</v>
      </c>
    </row>
    <row r="2" spans="1:29" ht="26.25" customHeight="1" x14ac:dyDescent="0.25">
      <c r="A2" s="8" t="s">
        <v>0</v>
      </c>
      <c r="B2" s="8" t="s">
        <v>11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I2" s="8" t="s">
        <v>11</v>
      </c>
      <c r="J2" s="8" t="s">
        <v>6</v>
      </c>
      <c r="K2" s="8" t="s">
        <v>10</v>
      </c>
      <c r="L2" s="8" t="s">
        <v>8</v>
      </c>
      <c r="M2" s="8" t="s">
        <v>9</v>
      </c>
      <c r="Q2" s="8" t="s">
        <v>11</v>
      </c>
      <c r="R2" s="8" t="s">
        <v>6</v>
      </c>
      <c r="S2" s="8" t="s">
        <v>10</v>
      </c>
      <c r="T2" s="8" t="s">
        <v>8</v>
      </c>
      <c r="U2" s="8" t="s">
        <v>9</v>
      </c>
      <c r="Y2" s="8" t="s">
        <v>11</v>
      </c>
      <c r="Z2" s="8" t="s">
        <v>6</v>
      </c>
      <c r="AA2" s="8" t="s">
        <v>10</v>
      </c>
      <c r="AB2" s="8" t="s">
        <v>8</v>
      </c>
      <c r="AC2" s="8" t="s">
        <v>9</v>
      </c>
    </row>
    <row r="3" spans="1:29" ht="22.5" customHeight="1" x14ac:dyDescent="0.25">
      <c r="A3" s="1" t="s">
        <v>6</v>
      </c>
      <c r="B3" s="1">
        <v>100</v>
      </c>
      <c r="C3" s="1">
        <v>161</v>
      </c>
      <c r="D3" s="1">
        <v>157</v>
      </c>
      <c r="E3" s="1">
        <v>173</v>
      </c>
      <c r="F3" s="1">
        <v>6.2000099999999998</v>
      </c>
      <c r="G3" s="2">
        <v>0</v>
      </c>
      <c r="I3" s="1">
        <v>100</v>
      </c>
      <c r="J3" s="1">
        <v>161</v>
      </c>
      <c r="K3" s="1">
        <v>98</v>
      </c>
      <c r="L3" s="1">
        <v>199</v>
      </c>
      <c r="M3" s="1">
        <v>81</v>
      </c>
      <c r="Q3" s="1">
        <v>100</v>
      </c>
      <c r="R3" s="1">
        <v>173</v>
      </c>
      <c r="S3" s="1">
        <v>104</v>
      </c>
      <c r="T3" s="1">
        <v>208</v>
      </c>
      <c r="U3" s="1">
        <v>101</v>
      </c>
      <c r="Y3" s="1">
        <v>100</v>
      </c>
      <c r="Z3" s="1">
        <v>157</v>
      </c>
      <c r="AA3" s="1">
        <v>93</v>
      </c>
      <c r="AB3" s="1">
        <v>202</v>
      </c>
      <c r="AC3" s="1">
        <v>78</v>
      </c>
    </row>
    <row r="4" spans="1:29" ht="22.5" customHeight="1" x14ac:dyDescent="0.25">
      <c r="A4" s="1" t="s">
        <v>6</v>
      </c>
      <c r="B4" s="1">
        <v>1000</v>
      </c>
      <c r="C4" s="1">
        <v>201</v>
      </c>
      <c r="D4" s="1">
        <v>203</v>
      </c>
      <c r="E4" s="1">
        <v>232</v>
      </c>
      <c r="F4" s="1">
        <v>34.695720000000001</v>
      </c>
      <c r="G4" s="2">
        <v>0</v>
      </c>
      <c r="I4" s="1">
        <v>1000</v>
      </c>
      <c r="J4" s="1">
        <v>201</v>
      </c>
      <c r="K4" s="1">
        <v>129</v>
      </c>
      <c r="L4" s="1">
        <v>243</v>
      </c>
      <c r="M4" s="1">
        <v>115</v>
      </c>
      <c r="Q4" s="1">
        <v>1000</v>
      </c>
      <c r="R4" s="1">
        <v>232</v>
      </c>
      <c r="S4" s="1">
        <v>165</v>
      </c>
      <c r="T4" s="1">
        <v>273</v>
      </c>
      <c r="U4" s="1">
        <v>160</v>
      </c>
      <c r="Y4" s="1">
        <v>1000</v>
      </c>
      <c r="Z4" s="1">
        <v>203</v>
      </c>
      <c r="AA4" s="6">
        <v>127</v>
      </c>
      <c r="AB4" s="1">
        <v>248</v>
      </c>
      <c r="AC4" s="1">
        <v>103</v>
      </c>
    </row>
    <row r="5" spans="1:29" ht="22.5" customHeight="1" x14ac:dyDescent="0.25">
      <c r="A5" s="1" t="s">
        <v>6</v>
      </c>
      <c r="B5" s="1">
        <v>5000</v>
      </c>
      <c r="C5" s="1">
        <v>382</v>
      </c>
      <c r="D5" s="1">
        <v>348</v>
      </c>
      <c r="E5" s="1">
        <v>645</v>
      </c>
      <c r="F5" s="1">
        <v>58.70543</v>
      </c>
      <c r="G5" s="2">
        <v>0</v>
      </c>
      <c r="I5" s="1">
        <v>5000</v>
      </c>
      <c r="J5" s="1">
        <v>382</v>
      </c>
      <c r="K5" s="7">
        <v>413</v>
      </c>
      <c r="L5" s="1">
        <v>647</v>
      </c>
      <c r="M5" s="1">
        <v>167</v>
      </c>
      <c r="Q5" s="1">
        <v>5000</v>
      </c>
      <c r="R5" s="1">
        <v>645</v>
      </c>
      <c r="S5" s="1">
        <v>720</v>
      </c>
      <c r="T5" s="1">
        <v>1097</v>
      </c>
      <c r="U5" s="1">
        <v>268</v>
      </c>
      <c r="Y5" s="1">
        <v>5000</v>
      </c>
      <c r="Z5" s="1">
        <v>348</v>
      </c>
      <c r="AA5" s="1">
        <v>392</v>
      </c>
      <c r="AB5" s="1">
        <v>647</v>
      </c>
      <c r="AC5" s="1">
        <v>156</v>
      </c>
    </row>
    <row r="6" spans="1:29" ht="22.5" customHeight="1" x14ac:dyDescent="0.25">
      <c r="A6" s="1" t="s">
        <v>6</v>
      </c>
      <c r="B6" s="1">
        <v>10000</v>
      </c>
      <c r="C6" s="1">
        <v>639</v>
      </c>
      <c r="D6" s="1">
        <v>626</v>
      </c>
      <c r="E6" s="1">
        <v>1184</v>
      </c>
      <c r="F6" s="1">
        <v>62.458620000000003</v>
      </c>
      <c r="G6" s="2">
        <v>0</v>
      </c>
      <c r="I6" s="1">
        <v>10000</v>
      </c>
      <c r="J6" s="1">
        <v>639</v>
      </c>
      <c r="K6" s="1">
        <v>668</v>
      </c>
      <c r="L6" s="1">
        <v>1173</v>
      </c>
      <c r="M6" s="1">
        <v>243</v>
      </c>
      <c r="Q6" s="1">
        <v>10000</v>
      </c>
      <c r="R6" s="1">
        <v>1184</v>
      </c>
      <c r="S6" s="1">
        <v>1196</v>
      </c>
      <c r="T6" s="1">
        <v>2091</v>
      </c>
      <c r="U6" s="1">
        <v>380</v>
      </c>
      <c r="Y6" s="1">
        <v>10000</v>
      </c>
      <c r="Z6" s="1">
        <v>626</v>
      </c>
      <c r="AA6" s="1">
        <v>659</v>
      </c>
      <c r="AB6" s="1">
        <v>1210</v>
      </c>
      <c r="AC6" s="1">
        <v>228</v>
      </c>
    </row>
    <row r="7" spans="1:29" ht="22.5" customHeight="1" x14ac:dyDescent="0.25">
      <c r="A7" s="1" t="s">
        <v>7</v>
      </c>
      <c r="B7" s="1">
        <v>100</v>
      </c>
      <c r="C7" s="1">
        <v>98</v>
      </c>
      <c r="D7" s="1">
        <v>93</v>
      </c>
      <c r="E7" s="1">
        <v>104</v>
      </c>
      <c r="F7" s="1">
        <v>10.160539999999999</v>
      </c>
      <c r="G7" s="2">
        <v>0</v>
      </c>
    </row>
    <row r="8" spans="1:29" ht="22.5" customHeight="1" x14ac:dyDescent="0.25">
      <c r="A8" s="1" t="s">
        <v>7</v>
      </c>
      <c r="B8" s="1">
        <v>1000</v>
      </c>
      <c r="C8" s="1">
        <v>129</v>
      </c>
      <c r="D8" s="6">
        <v>127</v>
      </c>
      <c r="E8" s="1">
        <v>165</v>
      </c>
      <c r="F8" s="1">
        <v>45.053159999999998</v>
      </c>
      <c r="G8" s="2">
        <v>0</v>
      </c>
    </row>
    <row r="9" spans="1:29" ht="22.5" customHeight="1" x14ac:dyDescent="0.25">
      <c r="A9" s="1" t="s">
        <v>7</v>
      </c>
      <c r="B9" s="1">
        <v>5000</v>
      </c>
      <c r="C9" s="7">
        <v>413</v>
      </c>
      <c r="D9" s="1">
        <v>392</v>
      </c>
      <c r="E9" s="1">
        <v>720</v>
      </c>
      <c r="F9" s="1">
        <v>56.322159999999997</v>
      </c>
      <c r="G9" s="2">
        <v>0</v>
      </c>
    </row>
    <row r="10" spans="1:29" ht="22.5" customHeight="1" x14ac:dyDescent="0.25">
      <c r="A10" s="1" t="s">
        <v>7</v>
      </c>
      <c r="B10" s="1">
        <v>10000</v>
      </c>
      <c r="C10" s="1">
        <v>668</v>
      </c>
      <c r="D10" s="1">
        <v>659</v>
      </c>
      <c r="E10" s="1">
        <v>1196</v>
      </c>
      <c r="F10" s="1">
        <v>61.151609999999998</v>
      </c>
      <c r="G10" s="2">
        <v>0</v>
      </c>
    </row>
    <row r="11" spans="1:29" ht="22.5" customHeight="1" x14ac:dyDescent="0.25">
      <c r="A11" s="1" t="s">
        <v>8</v>
      </c>
      <c r="B11" s="1">
        <v>100</v>
      </c>
      <c r="C11" s="1">
        <v>199</v>
      </c>
      <c r="D11" s="1">
        <v>202</v>
      </c>
      <c r="E11" s="1">
        <v>208</v>
      </c>
      <c r="F11" s="1">
        <v>5.0155500000000002</v>
      </c>
      <c r="G11" s="2">
        <v>0</v>
      </c>
    </row>
    <row r="12" spans="1:29" ht="22.5" customHeight="1" x14ac:dyDescent="0.25">
      <c r="A12" s="1" t="s">
        <v>8</v>
      </c>
      <c r="B12" s="1">
        <v>1000</v>
      </c>
      <c r="C12" s="1">
        <v>243</v>
      </c>
      <c r="D12" s="1">
        <v>248</v>
      </c>
      <c r="E12" s="1">
        <v>273</v>
      </c>
      <c r="F12" s="1">
        <v>30.326000000000001</v>
      </c>
      <c r="G12" s="2">
        <v>0</v>
      </c>
    </row>
    <row r="13" spans="1:29" ht="22.5" customHeight="1" x14ac:dyDescent="0.25">
      <c r="A13" s="1" t="s">
        <v>8</v>
      </c>
      <c r="B13" s="1">
        <v>5000</v>
      </c>
      <c r="C13" s="1">
        <v>647</v>
      </c>
      <c r="D13" s="1">
        <v>647</v>
      </c>
      <c r="E13" s="1">
        <v>1097</v>
      </c>
      <c r="F13" s="1">
        <v>45.678370000000001</v>
      </c>
      <c r="G13" s="2">
        <v>0</v>
      </c>
    </row>
    <row r="14" spans="1:29" ht="22.5" customHeight="1" x14ac:dyDescent="0.25">
      <c r="A14" s="1" t="s">
        <v>8</v>
      </c>
      <c r="B14" s="1">
        <v>10000</v>
      </c>
      <c r="C14" s="1">
        <v>1173</v>
      </c>
      <c r="D14" s="1">
        <v>1210</v>
      </c>
      <c r="E14" s="1">
        <v>2091</v>
      </c>
      <c r="F14" s="1">
        <v>45.897460000000002</v>
      </c>
      <c r="G14" s="2">
        <v>0</v>
      </c>
    </row>
    <row r="15" spans="1:29" ht="22.5" customHeight="1" x14ac:dyDescent="0.25">
      <c r="A15" s="1" t="s">
        <v>9</v>
      </c>
      <c r="B15" s="1">
        <v>100</v>
      </c>
      <c r="C15" s="1">
        <v>81</v>
      </c>
      <c r="D15" s="1">
        <v>78</v>
      </c>
      <c r="E15" s="1">
        <v>101</v>
      </c>
      <c r="F15" s="1">
        <v>12.220459999999999</v>
      </c>
      <c r="G15" s="2">
        <v>0</v>
      </c>
    </row>
    <row r="16" spans="1:29" ht="22.5" customHeight="1" x14ac:dyDescent="0.25">
      <c r="A16" s="1" t="s">
        <v>9</v>
      </c>
      <c r="B16" s="1">
        <v>1000</v>
      </c>
      <c r="C16" s="1">
        <v>115</v>
      </c>
      <c r="D16" s="1">
        <v>103</v>
      </c>
      <c r="E16" s="1">
        <v>160</v>
      </c>
      <c r="F16" s="1">
        <v>49.588419999999999</v>
      </c>
      <c r="G16" s="2">
        <v>0</v>
      </c>
    </row>
    <row r="17" spans="1:19" ht="22.5" customHeight="1" x14ac:dyDescent="0.25">
      <c r="A17" s="1" t="s">
        <v>9</v>
      </c>
      <c r="B17" s="1">
        <v>5000</v>
      </c>
      <c r="C17" s="1">
        <v>167</v>
      </c>
      <c r="D17" s="1">
        <v>156</v>
      </c>
      <c r="E17" s="1">
        <v>268</v>
      </c>
      <c r="F17" s="1">
        <v>80.232349999999997</v>
      </c>
      <c r="G17" s="2">
        <v>0</v>
      </c>
    </row>
    <row r="18" spans="1:19" ht="22.5" customHeight="1" x14ac:dyDescent="0.25">
      <c r="A18" s="1" t="s">
        <v>9</v>
      </c>
      <c r="B18" s="1">
        <v>10000</v>
      </c>
      <c r="C18" s="1">
        <v>243</v>
      </c>
      <c r="D18" s="1">
        <v>228</v>
      </c>
      <c r="E18" s="1">
        <v>380</v>
      </c>
      <c r="F18" s="1">
        <v>84.631730000000005</v>
      </c>
      <c r="G18" s="2">
        <v>0</v>
      </c>
    </row>
    <row r="20" spans="1:19" ht="26.25" customHeight="1" x14ac:dyDescent="0.25">
      <c r="I20" s="4" t="s">
        <v>17</v>
      </c>
      <c r="O20" s="3" t="s">
        <v>12</v>
      </c>
    </row>
    <row r="21" spans="1:19" ht="26.25" customHeight="1" x14ac:dyDescent="0.25">
      <c r="I21" s="8" t="s">
        <v>11</v>
      </c>
      <c r="J21" s="8" t="s">
        <v>6</v>
      </c>
      <c r="K21" s="8" t="s">
        <v>10</v>
      </c>
      <c r="L21" s="8" t="s">
        <v>8</v>
      </c>
      <c r="M21" s="8" t="s">
        <v>9</v>
      </c>
      <c r="O21" s="8" t="s">
        <v>11</v>
      </c>
      <c r="P21" s="8" t="s">
        <v>6</v>
      </c>
      <c r="Q21" s="8" t="s">
        <v>10</v>
      </c>
      <c r="R21" s="8" t="s">
        <v>8</v>
      </c>
      <c r="S21" s="8" t="s">
        <v>9</v>
      </c>
    </row>
    <row r="22" spans="1:19" ht="22.5" customHeight="1" x14ac:dyDescent="0.25">
      <c r="I22" s="1">
        <v>100</v>
      </c>
      <c r="J22" s="1">
        <v>6.2000099999999998</v>
      </c>
      <c r="K22" s="1">
        <v>10.160539999999999</v>
      </c>
      <c r="L22" s="1">
        <v>5.0155500000000002</v>
      </c>
      <c r="M22" s="1">
        <v>12.220459999999999</v>
      </c>
      <c r="O22" s="1">
        <v>100</v>
      </c>
      <c r="P22" s="6">
        <v>42.1</v>
      </c>
      <c r="Q22" s="6">
        <v>36.5</v>
      </c>
      <c r="R22" s="6">
        <v>40.200000000000003</v>
      </c>
      <c r="S22" s="6">
        <v>38.9</v>
      </c>
    </row>
    <row r="23" spans="1:19" ht="22.5" customHeight="1" x14ac:dyDescent="0.25">
      <c r="I23" s="1">
        <v>1000</v>
      </c>
      <c r="J23" s="1">
        <v>34.695720000000001</v>
      </c>
      <c r="K23" s="1">
        <v>45.053159999999998</v>
      </c>
      <c r="L23" s="1">
        <v>30.326000000000001</v>
      </c>
      <c r="M23" s="1">
        <v>49.588419999999999</v>
      </c>
      <c r="O23" s="1">
        <v>1000</v>
      </c>
      <c r="P23" s="6">
        <v>44.5</v>
      </c>
      <c r="Q23" s="6">
        <v>37.200000000000003</v>
      </c>
      <c r="R23" s="6">
        <v>42.8</v>
      </c>
      <c r="S23" s="6">
        <v>40.5</v>
      </c>
    </row>
    <row r="24" spans="1:19" ht="22.5" customHeight="1" x14ac:dyDescent="0.25">
      <c r="I24" s="1">
        <v>5000</v>
      </c>
      <c r="J24" s="1">
        <v>58.70543</v>
      </c>
      <c r="K24" s="1">
        <v>56.322159999999997</v>
      </c>
      <c r="L24" s="1">
        <v>45.678370000000001</v>
      </c>
      <c r="M24" s="1">
        <v>80.232349999999997</v>
      </c>
      <c r="O24" s="1">
        <v>5000</v>
      </c>
      <c r="P24" s="6">
        <v>47.8</v>
      </c>
      <c r="Q24" s="6">
        <v>38</v>
      </c>
      <c r="R24" s="6">
        <v>45.6</v>
      </c>
      <c r="S24" s="6">
        <v>42.1</v>
      </c>
    </row>
    <row r="25" spans="1:19" ht="22.5" customHeight="1" x14ac:dyDescent="0.25">
      <c r="I25" s="1">
        <v>10000</v>
      </c>
      <c r="J25" s="1">
        <v>62.458620000000003</v>
      </c>
      <c r="K25" s="1">
        <v>61.151609999999998</v>
      </c>
      <c r="L25" s="1">
        <v>45.897460000000002</v>
      </c>
      <c r="M25" s="1">
        <v>84.631730000000005</v>
      </c>
      <c r="O25" s="1">
        <v>10000</v>
      </c>
      <c r="P25" s="6">
        <v>51.2</v>
      </c>
      <c r="Q25" s="6">
        <v>38.799999999999997</v>
      </c>
      <c r="R25" s="6">
        <v>48.9</v>
      </c>
      <c r="S25" s="6">
        <v>44.5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2026-04-10T16:33:18Z</dcterms:modified>
</cp:coreProperties>
</file>