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D01D7DA4-9E9A-41FF-A94B-0A372CCF485C}" xr6:coauthVersionLast="47" xr6:coauthVersionMax="47" xr10:uidLastSave="{00000000-0000-0000-0000-000000000000}"/>
  <bookViews>
    <workbookView xWindow="28680" yWindow="-3480" windowWidth="38640" windowHeight="211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<sst xmlns="http://schemas.openxmlformats.org/spreadsheetml/2006/main" count="54" uniqueCount="18">
  <si>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</si>
  <si>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</si>
  <si>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</si>
  <si>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</si>
  <si>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</si>
  <si>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</si>
  <si>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</si>
  <si>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</si>
  <si>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</si>
  <si>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</si>
  <si>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</si>
  <si>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Apache HTTP Server Memory Usage (MB) (Scenario 4)</t>
  </si>
  <si>
    <t>Average Response Time vs Number of Requests (Scenario 4)</t>
  </si>
  <si>
    <t>95th Percentile Response Time vs Number of Requests (Scenario 4)</t>
  </si>
  <si>
    <t>Median Response Time vs Number of Requests (Scenario 4)</t>
  </si>
  <si>
    <t>Throughput vs Number of Requests (Scenario 4)</t>
  </si>
  <si>
    <t>Scenario 4b Benchmark Results - Mixed CRUD API Workload</t>
  </si>
  <si>
    <t>Requests (Samples)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</si>
</sst>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0807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4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8078"/>
      <color rgb="FF9E2600"/>
      <color rgb="FFFF4D15"/>
      <color rgb="FFD7A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Number of Requests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179</c:v>
                </c:pt>
                <c:pt idx="1">
                  <c:v>211</c:v>
                </c:pt>
                <c:pt idx="2">
                  <c:v>568</c:v>
                </c:pt>
                <c:pt idx="3">
                  <c:v>1170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88</c:v>
                </c:pt>
                <c:pt idx="1">
                  <c:v>102</c:v>
                </c:pt>
                <c:pt idx="2">
                  <c:v>128</c:v>
                </c:pt>
                <c:pt idx="3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187</c:v>
                </c:pt>
                <c:pt idx="1">
                  <c:v>230</c:v>
                </c:pt>
                <c:pt idx="2">
                  <c:v>596</c:v>
                </c:pt>
                <c:pt idx="3">
                  <c:v>1177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72</c:v>
                </c:pt>
                <c:pt idx="1">
                  <c:v>91</c:v>
                </c:pt>
                <c:pt idx="2">
                  <c:v>149</c:v>
                </c:pt>
                <c:pt idx="3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Number of Requests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206</c:v>
                </c:pt>
                <c:pt idx="1">
                  <c:v>270</c:v>
                </c:pt>
                <c:pt idx="2">
                  <c:v>1338</c:v>
                </c:pt>
                <c:pt idx="3">
                  <c:v>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105</c:v>
                </c:pt>
                <c:pt idx="1">
                  <c:v>123</c:v>
                </c:pt>
                <c:pt idx="2">
                  <c:v>153</c:v>
                </c:pt>
                <c:pt idx="3">
                  <c:v>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204</c:v>
                </c:pt>
                <c:pt idx="1">
                  <c:v>265</c:v>
                </c:pt>
                <c:pt idx="2">
                  <c:v>1060</c:v>
                </c:pt>
                <c:pt idx="3">
                  <c:v>2056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93</c:v>
                </c:pt>
                <c:pt idx="1">
                  <c:v>122</c:v>
                </c:pt>
                <c:pt idx="2">
                  <c:v>233</c:v>
                </c:pt>
                <c:pt idx="3">
                  <c:v>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Response Time vs Number of Requests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180</c:v>
                </c:pt>
                <c:pt idx="1">
                  <c:v>201</c:v>
                </c:pt>
                <c:pt idx="2">
                  <c:v>470</c:v>
                </c:pt>
                <c:pt idx="3">
                  <c:v>1054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90</c:v>
                </c:pt>
                <c:pt idx="1">
                  <c:v>102</c:v>
                </c:pt>
                <c:pt idx="2">
                  <c:v>128</c:v>
                </c:pt>
                <c:pt idx="3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94F-4FB8-A739-1C81A0AE93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187</c:v>
                </c:pt>
                <c:pt idx="1">
                  <c:v>232</c:v>
                </c:pt>
                <c:pt idx="2">
                  <c:v>587</c:v>
                </c:pt>
                <c:pt idx="3">
                  <c:v>1217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73</c:v>
                </c:pt>
                <c:pt idx="1">
                  <c:v>87</c:v>
                </c:pt>
                <c:pt idx="2">
                  <c:v>140</c:v>
                </c:pt>
                <c:pt idx="3">
                  <c:v>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Number of Requests (Mixed Workload – Scenario 4b)</a:t>
            </a:r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5.5806699999999996</c:v>
                </c:pt>
                <c:pt idx="1">
                  <c:v>33.927059999999997</c:v>
                </c:pt>
                <c:pt idx="2">
                  <c:v>46.565339999999999</c:v>
                </c:pt>
                <c:pt idx="3">
                  <c:v>44.525779999999997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11.27904</c:v>
                </c:pt>
                <c:pt idx="1">
                  <c:v>50.32206</c:v>
                </c:pt>
                <c:pt idx="2">
                  <c:v>83.953190000000006</c:v>
                </c:pt>
                <c:pt idx="3">
                  <c:v>90.483000000000004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5.3216999999999999</c:v>
                </c:pt>
                <c:pt idx="1">
                  <c:v>30.681429999999999</c:v>
                </c:pt>
                <c:pt idx="2">
                  <c:v>45.795090000000002</c:v>
                </c:pt>
                <c:pt idx="3">
                  <c:v>45.85389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13.74193</c:v>
                </c:pt>
                <c:pt idx="1">
                  <c:v>53.625050000000002</c:v>
                </c:pt>
                <c:pt idx="2">
                  <c:v>81.51952</c:v>
                </c:pt>
                <c:pt idx="3">
                  <c:v>83.397970000000001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(MB) (Mixed Workload – Scenario 4b)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39.950000000000003</c:v>
                </c:pt>
                <c:pt idx="1">
                  <c:v>41.05</c:v>
                </c:pt>
                <c:pt idx="2">
                  <c:v>41.05</c:v>
                </c:pt>
                <c:pt idx="3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35.5</c:v>
                </c:pt>
                <c:pt idx="1">
                  <c:v>35.5</c:v>
                </c:pt>
                <c:pt idx="2">
                  <c:v>35.5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38</c:v>
                </c:pt>
                <c:pt idx="1">
                  <c:v>40.85</c:v>
                </c:pt>
                <c:pt idx="2">
                  <c:v>40.85</c:v>
                </c:pt>
                <c:pt idx="3">
                  <c:v>40.85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37.75</c:v>
                </c:pt>
                <c:pt idx="1">
                  <c:v>37.75</c:v>
                </c:pt>
                <c:pt idx="2">
                  <c:v>37.75</c:v>
                </c:pt>
                <c:pt idx="3">
                  <c:v>37.75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11595</xdr:rowOff>
    </xdr:from>
    <xdr:to>
      <xdr:col>21</xdr:col>
      <xdr:colOff>8284</xdr:colOff>
      <xdr:row>41</xdr:row>
      <xdr:rowOff>180974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zoomScale="85" zoomScaleNormal="85" workbookViewId="0">
      <selection activeCell="X9" sqref="X9"/>
    </sheetView>
  </sheetViews>
  <sheetFormatPr defaultRowHeight="15" x14ac:dyDescent="0.25"/>
  <cols>
    <col min="1" max="1" width="13" customWidth="1"/>
    <col min="2" max="2" width="10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9" max="10" width="11.42578125" customWidth="1"/>
    <col min="11" max="11" width="15.140625" customWidth="1"/>
    <col min="12" max="12" width="11.140625" customWidth="1"/>
    <col min="13" max="13" width="10.28515625" customWidth="1"/>
    <col min="15" max="15" width="14" customWidth="1"/>
    <col min="16" max="16" width="13.85546875" customWidth="1"/>
    <col min="17" max="17" width="16" customWidth="1"/>
    <col min="18" max="18" width="11.42578125" customWidth="1"/>
    <col min="19" max="19" width="14.42578125" customWidth="1"/>
    <col min="20" max="20" width="10.7109375" customWidth="1"/>
    <col min="25" max="25" width="11.5703125" customWidth="1"/>
    <col min="26" max="26" width="10.5703125" customWidth="1"/>
    <col min="27" max="27" width="14.42578125" customWidth="1"/>
    <col min="28" max="28" width="11.85546875" customWidth="1"/>
  </cols>
  <sheetData>
    <row r="1" spans="1:29" ht="26.25" customHeight="1" x14ac:dyDescent="0.25">
      <c r="A1" s="4" t="s">
        <v>16</v>
      </c>
      <c r="D1" s="5"/>
      <c r="I1" s="4" t="s">
        <v>12</v>
      </c>
      <c r="J1" s="3"/>
      <c r="K1" s="3"/>
      <c r="L1" s="3"/>
      <c r="M1" s="3"/>
      <c r="Q1" s="4" t="s">
        <v>13</v>
      </c>
      <c r="R1" s="3"/>
      <c r="S1" s="3"/>
      <c r="T1" s="3"/>
      <c r="U1" s="3"/>
      <c r="Y1" s="4" t="s">
        <v>14</v>
      </c>
    </row>
    <row r="2" spans="1:29" ht="26.25" customHeight="1" x14ac:dyDescent="0.25">
      <c r="A2" s="8" t="s">
        <v>0</v>
      </c>
      <c r="B2" s="8" t="s">
        <v>17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I2" s="8" t="s">
        <v>17</v>
      </c>
      <c r="J2" s="8" t="s">
        <v>6</v>
      </c>
      <c r="K2" s="8" t="s">
        <v>10</v>
      </c>
      <c r="L2" s="8" t="s">
        <v>8</v>
      </c>
      <c r="M2" s="8" t="s">
        <v>9</v>
      </c>
      <c r="Q2" s="8" t="s">
        <v>17</v>
      </c>
      <c r="R2" s="8" t="s">
        <v>6</v>
      </c>
      <c r="S2" s="8" t="s">
        <v>10</v>
      </c>
      <c r="T2" s="8" t="s">
        <v>8</v>
      </c>
      <c r="U2" s="8" t="s">
        <v>9</v>
      </c>
      <c r="Y2" s="8" t="s">
        <v>17</v>
      </c>
      <c r="Z2" s="8" t="s">
        <v>6</v>
      </c>
      <c r="AA2" s="8" t="s">
        <v>10</v>
      </c>
      <c r="AB2" s="8" t="s">
        <v>8</v>
      </c>
      <c r="AC2" s="8" t="s">
        <v>9</v>
      </c>
    </row>
    <row r="3" spans="1:29" ht="22.5" customHeight="1" x14ac:dyDescent="0.25">
      <c r="A3" s="1" t="s">
        <v>6</v>
      </c>
      <c r="B3" s="1">
        <v>100</v>
      </c>
      <c r="C3" s="1">
        <v>179</v>
      </c>
      <c r="D3" s="1">
        <v>180</v>
      </c>
      <c r="E3" s="1">
        <v>206</v>
      </c>
      <c r="F3" s="1">
        <v>5.5806699999999996</v>
      </c>
      <c r="G3" s="2">
        <v>0</v>
      </c>
      <c r="I3" s="1">
        <v>100</v>
      </c>
      <c r="J3" s="1">
        <v>179</v>
      </c>
      <c r="K3" s="1">
        <v>88</v>
      </c>
      <c r="L3" s="1">
        <v>187</v>
      </c>
      <c r="M3" s="1">
        <v>72</v>
      </c>
      <c r="Q3" s="1">
        <v>100</v>
      </c>
      <c r="R3" s="1">
        <v>206</v>
      </c>
      <c r="S3" s="1">
        <v>105</v>
      </c>
      <c r="T3" s="1">
        <v>204</v>
      </c>
      <c r="U3" s="1">
        <v>93</v>
      </c>
      <c r="Y3" s="1">
        <v>100</v>
      </c>
      <c r="Z3" s="1">
        <v>180</v>
      </c>
      <c r="AA3" s="1">
        <v>90</v>
      </c>
      <c r="AB3" s="1">
        <v>187</v>
      </c>
      <c r="AC3" s="1">
        <v>73</v>
      </c>
    </row>
    <row r="4" spans="1:29" ht="22.5" customHeight="1" x14ac:dyDescent="0.25">
      <c r="A4" s="1" t="s">
        <v>6</v>
      </c>
      <c r="B4" s="1">
        <v>1000</v>
      </c>
      <c r="C4" s="1">
        <v>211</v>
      </c>
      <c r="D4" s="1">
        <v>201</v>
      </c>
      <c r="E4" s="1">
        <v>270</v>
      </c>
      <c r="F4" s="1">
        <v>33.927059999999997</v>
      </c>
      <c r="G4" s="2">
        <v>0</v>
      </c>
      <c r="I4" s="1">
        <v>1000</v>
      </c>
      <c r="J4" s="1">
        <v>211</v>
      </c>
      <c r="K4" s="1">
        <v>102</v>
      </c>
      <c r="L4" s="1">
        <v>230</v>
      </c>
      <c r="M4" s="1">
        <v>91</v>
      </c>
      <c r="Q4" s="1">
        <v>1000</v>
      </c>
      <c r="R4" s="1">
        <v>270</v>
      </c>
      <c r="S4" s="1">
        <v>123</v>
      </c>
      <c r="T4" s="1">
        <v>265</v>
      </c>
      <c r="U4" s="1">
        <v>122</v>
      </c>
      <c r="Y4" s="1">
        <v>1000</v>
      </c>
      <c r="Z4" s="1">
        <v>201</v>
      </c>
      <c r="AA4" s="6">
        <v>102</v>
      </c>
      <c r="AB4" s="1">
        <v>232</v>
      </c>
      <c r="AC4" s="1">
        <v>87</v>
      </c>
    </row>
    <row r="5" spans="1:29" ht="22.5" customHeight="1" x14ac:dyDescent="0.25">
      <c r="A5" s="1" t="s">
        <v>6</v>
      </c>
      <c r="B5" s="1">
        <v>5000</v>
      </c>
      <c r="C5" s="1">
        <v>568</v>
      </c>
      <c r="D5" s="1">
        <v>470</v>
      </c>
      <c r="E5" s="1">
        <v>1338</v>
      </c>
      <c r="F5" s="1">
        <v>46.565339999999999</v>
      </c>
      <c r="G5" s="2">
        <v>0</v>
      </c>
      <c r="I5" s="1">
        <v>5000</v>
      </c>
      <c r="J5" s="1">
        <v>568</v>
      </c>
      <c r="K5" s="7">
        <v>128</v>
      </c>
      <c r="L5" s="1">
        <v>596</v>
      </c>
      <c r="M5" s="1">
        <v>149</v>
      </c>
      <c r="Q5" s="1">
        <v>5000</v>
      </c>
      <c r="R5" s="1">
        <v>1338</v>
      </c>
      <c r="S5" s="1">
        <v>153</v>
      </c>
      <c r="T5" s="1">
        <v>1060</v>
      </c>
      <c r="U5" s="1">
        <v>233</v>
      </c>
      <c r="Y5" s="1">
        <v>5000</v>
      </c>
      <c r="Z5" s="1">
        <v>470</v>
      </c>
      <c r="AA5" s="1">
        <v>128</v>
      </c>
      <c r="AB5" s="1">
        <v>587</v>
      </c>
      <c r="AC5" s="1">
        <v>140</v>
      </c>
    </row>
    <row r="6" spans="1:29" ht="22.5" customHeight="1" x14ac:dyDescent="0.25">
      <c r="A6" s="1" t="s">
        <v>6</v>
      </c>
      <c r="B6" s="1">
        <v>10000</v>
      </c>
      <c r="C6" s="1">
        <v>1170</v>
      </c>
      <c r="D6" s="1">
        <v>1054</v>
      </c>
      <c r="E6" s="1">
        <v>2399</v>
      </c>
      <c r="F6" s="1">
        <v>44.525779999999997</v>
      </c>
      <c r="G6" s="2">
        <v>0</v>
      </c>
      <c r="I6" s="1">
        <v>10000</v>
      </c>
      <c r="J6" s="1">
        <v>1170</v>
      </c>
      <c r="K6" s="1">
        <v>138</v>
      </c>
      <c r="L6" s="1">
        <v>1177</v>
      </c>
      <c r="M6" s="1">
        <v>239</v>
      </c>
      <c r="Q6" s="1">
        <v>10000</v>
      </c>
      <c r="R6" s="1">
        <v>2399</v>
      </c>
      <c r="S6" s="1">
        <v>169</v>
      </c>
      <c r="T6" s="1">
        <v>2056</v>
      </c>
      <c r="U6" s="1">
        <v>402</v>
      </c>
      <c r="Y6" s="1">
        <v>10000</v>
      </c>
      <c r="Z6" s="1">
        <v>1054</v>
      </c>
      <c r="AA6" s="1">
        <v>137</v>
      </c>
      <c r="AB6" s="1">
        <v>1217</v>
      </c>
      <c r="AC6" s="1">
        <v>228</v>
      </c>
    </row>
    <row r="7" spans="1:29" ht="22.5" customHeight="1" x14ac:dyDescent="0.25">
      <c r="A7" s="1" t="s">
        <v>7</v>
      </c>
      <c r="B7" s="1">
        <v>100</v>
      </c>
      <c r="C7" s="1">
        <v>88</v>
      </c>
      <c r="D7" s="1">
        <v>90</v>
      </c>
      <c r="E7" s="1">
        <v>105</v>
      </c>
      <c r="F7" s="1">
        <v>11.27904</v>
      </c>
      <c r="G7" s="2">
        <v>0</v>
      </c>
    </row>
    <row r="8" spans="1:29" ht="22.5" customHeight="1" x14ac:dyDescent="0.25">
      <c r="A8" s="1" t="s">
        <v>7</v>
      </c>
      <c r="B8" s="1">
        <v>1000</v>
      </c>
      <c r="C8" s="1">
        <v>102</v>
      </c>
      <c r="D8" s="6">
        <v>102</v>
      </c>
      <c r="E8" s="1">
        <v>123</v>
      </c>
      <c r="F8" s="1">
        <v>50.32206</v>
      </c>
      <c r="G8" s="2">
        <v>0</v>
      </c>
    </row>
    <row r="9" spans="1:29" ht="22.5" customHeight="1" x14ac:dyDescent="0.25">
      <c r="A9" s="1" t="s">
        <v>7</v>
      </c>
      <c r="B9" s="1">
        <v>5000</v>
      </c>
      <c r="C9" s="7">
        <v>128</v>
      </c>
      <c r="D9" s="1">
        <v>128</v>
      </c>
      <c r="E9" s="1">
        <v>153</v>
      </c>
      <c r="F9" s="1">
        <v>83.953190000000006</v>
      </c>
      <c r="G9" s="2">
        <v>0</v>
      </c>
    </row>
    <row r="10" spans="1:29" ht="22.5" customHeight="1" x14ac:dyDescent="0.25">
      <c r="A10" s="1" t="s">
        <v>7</v>
      </c>
      <c r="B10" s="1">
        <v>10000</v>
      </c>
      <c r="C10" s="1">
        <v>138</v>
      </c>
      <c r="D10" s="1">
        <v>137</v>
      </c>
      <c r="E10" s="1">
        <v>169</v>
      </c>
      <c r="F10" s="1">
        <v>90.483000000000004</v>
      </c>
      <c r="G10" s="2">
        <v>0</v>
      </c>
    </row>
    <row r="11" spans="1:29" ht="22.5" customHeight="1" x14ac:dyDescent="0.25">
      <c r="A11" s="1" t="s">
        <v>8</v>
      </c>
      <c r="B11" s="1">
        <v>100</v>
      </c>
      <c r="C11" s="1">
        <v>187</v>
      </c>
      <c r="D11" s="1">
        <v>187</v>
      </c>
      <c r="E11" s="1">
        <v>204</v>
      </c>
      <c r="F11" s="1">
        <v>5.3216999999999999</v>
      </c>
      <c r="G11" s="2">
        <v>0</v>
      </c>
    </row>
    <row r="12" spans="1:29" ht="22.5" customHeight="1" x14ac:dyDescent="0.25">
      <c r="A12" s="1" t="s">
        <v>8</v>
      </c>
      <c r="B12" s="1">
        <v>1000</v>
      </c>
      <c r="C12" s="1">
        <v>230</v>
      </c>
      <c r="D12" s="1">
        <v>232</v>
      </c>
      <c r="E12" s="1">
        <v>265</v>
      </c>
      <c r="F12" s="1">
        <v>30.681429999999999</v>
      </c>
      <c r="G12" s="2">
        <v>0</v>
      </c>
    </row>
    <row r="13" spans="1:29" ht="22.5" customHeight="1" x14ac:dyDescent="0.25">
      <c r="A13" s="1" t="s">
        <v>8</v>
      </c>
      <c r="B13" s="1">
        <v>5000</v>
      </c>
      <c r="C13" s="1">
        <v>596</v>
      </c>
      <c r="D13" s="1">
        <v>587</v>
      </c>
      <c r="E13" s="1">
        <v>1060</v>
      </c>
      <c r="F13" s="1">
        <v>45.795090000000002</v>
      </c>
      <c r="G13" s="2">
        <v>0</v>
      </c>
    </row>
    <row r="14" spans="1:29" ht="22.5" customHeight="1" x14ac:dyDescent="0.25">
      <c r="A14" s="1" t="s">
        <v>8</v>
      </c>
      <c r="B14" s="1">
        <v>10000</v>
      </c>
      <c r="C14" s="1">
        <v>1177</v>
      </c>
      <c r="D14" s="1">
        <v>1217</v>
      </c>
      <c r="E14" s="1">
        <v>2056</v>
      </c>
      <c r="F14" s="1">
        <v>45.85389</v>
      </c>
      <c r="G14" s="2">
        <v>0</v>
      </c>
    </row>
    <row r="15" spans="1:29" ht="22.5" customHeight="1" x14ac:dyDescent="0.25">
      <c r="A15" s="1" t="s">
        <v>9</v>
      </c>
      <c r="B15" s="1">
        <v>100</v>
      </c>
      <c r="C15" s="1">
        <v>72</v>
      </c>
      <c r="D15" s="1">
        <v>73</v>
      </c>
      <c r="E15" s="1">
        <v>93</v>
      </c>
      <c r="F15" s="1">
        <v>13.74193</v>
      </c>
      <c r="G15" s="2">
        <v>0</v>
      </c>
    </row>
    <row r="16" spans="1:29" ht="22.5" customHeight="1" x14ac:dyDescent="0.25">
      <c r="A16" s="1" t="s">
        <v>9</v>
      </c>
      <c r="B16" s="1">
        <v>1000</v>
      </c>
      <c r="C16" s="1">
        <v>91</v>
      </c>
      <c r="D16" s="1">
        <v>87</v>
      </c>
      <c r="E16" s="1">
        <v>122</v>
      </c>
      <c r="F16" s="1">
        <v>53.625050000000002</v>
      </c>
      <c r="G16" s="2">
        <v>0</v>
      </c>
    </row>
    <row r="17" spans="1:19" ht="22.5" customHeight="1" x14ac:dyDescent="0.25">
      <c r="A17" s="1" t="s">
        <v>9</v>
      </c>
      <c r="B17" s="1">
        <v>5000</v>
      </c>
      <c r="C17" s="1">
        <v>149</v>
      </c>
      <c r="D17" s="1">
        <v>140</v>
      </c>
      <c r="E17" s="1">
        <v>233</v>
      </c>
      <c r="F17" s="1">
        <v>81.51952</v>
      </c>
      <c r="G17" s="2">
        <v>0</v>
      </c>
    </row>
    <row r="18" spans="1:19" ht="22.5" customHeight="1" x14ac:dyDescent="0.25">
      <c r="A18" s="1" t="s">
        <v>9</v>
      </c>
      <c r="B18" s="1">
        <v>10000</v>
      </c>
      <c r="C18" s="1">
        <v>239</v>
      </c>
      <c r="D18" s="1">
        <v>228</v>
      </c>
      <c r="E18" s="1">
        <v>402</v>
      </c>
      <c r="F18" s="1">
        <v>83.397970000000001</v>
      </c>
      <c r="G18" s="2">
        <v>0</v>
      </c>
    </row>
    <row r="20" spans="1:19" ht="26.25" customHeight="1" x14ac:dyDescent="0.25">
      <c r="I20" s="4" t="s">
        <v>15</v>
      </c>
      <c r="O20" s="3" t="s">
        <v>11</v>
      </c>
    </row>
    <row r="21" spans="1:19" ht="26.25" customHeight="1" x14ac:dyDescent="0.25">
      <c r="I21" s="8" t="s">
        <v>17</v>
      </c>
      <c r="J21" s="8" t="s">
        <v>6</v>
      </c>
      <c r="K21" s="8" t="s">
        <v>10</v>
      </c>
      <c r="L21" s="8" t="s">
        <v>8</v>
      </c>
      <c r="M21" s="8" t="s">
        <v>9</v>
      </c>
      <c r="O21" s="8" t="s">
        <v>17</v>
      </c>
      <c r="P21" s="8" t="s">
        <v>6</v>
      </c>
      <c r="Q21" s="8" t="s">
        <v>10</v>
      </c>
      <c r="R21" s="8" t="s">
        <v>8</v>
      </c>
      <c r="S21" s="8" t="s">
        <v>9</v>
      </c>
    </row>
    <row r="22" spans="1:19" ht="22.5" customHeight="1" x14ac:dyDescent="0.25">
      <c r="I22" s="1">
        <v>100</v>
      </c>
      <c r="J22" s="1">
        <v>5.5806699999999996</v>
      </c>
      <c r="K22" s="1">
        <v>11.27904</v>
      </c>
      <c r="L22" s="1">
        <v>5.3216999999999999</v>
      </c>
      <c r="M22" s="1">
        <v>13.74193</v>
      </c>
      <c r="O22" s="1">
        <v>100</v>
      </c>
      <c r="P22" s="6">
        <v>39.950000000000003</v>
      </c>
      <c r="Q22" s="6">
        <v>35.5</v>
      </c>
      <c r="R22" s="6">
        <v>38</v>
      </c>
      <c r="S22" s="6">
        <v>37.75</v>
      </c>
    </row>
    <row r="23" spans="1:19" ht="22.5" customHeight="1" x14ac:dyDescent="0.25">
      <c r="I23" s="1">
        <v>1000</v>
      </c>
      <c r="J23" s="1">
        <v>33.927059999999997</v>
      </c>
      <c r="K23" s="1">
        <v>50.32206</v>
      </c>
      <c r="L23" s="1">
        <v>30.681429999999999</v>
      </c>
      <c r="M23" s="1">
        <v>53.625050000000002</v>
      </c>
      <c r="O23" s="1">
        <v>1000</v>
      </c>
      <c r="P23" s="6">
        <v>41.05</v>
      </c>
      <c r="Q23" s="6">
        <v>35.5</v>
      </c>
      <c r="R23" s="6">
        <v>40.85</v>
      </c>
      <c r="S23" s="6">
        <v>37.75</v>
      </c>
    </row>
    <row r="24" spans="1:19" ht="22.5" customHeight="1" x14ac:dyDescent="0.25">
      <c r="I24" s="1">
        <v>5000</v>
      </c>
      <c r="J24" s="1">
        <v>46.565339999999999</v>
      </c>
      <c r="K24" s="1">
        <v>83.953190000000006</v>
      </c>
      <c r="L24" s="1">
        <v>45.795090000000002</v>
      </c>
      <c r="M24" s="1">
        <v>81.51952</v>
      </c>
      <c r="O24" s="1">
        <v>5000</v>
      </c>
      <c r="P24" s="6">
        <v>41.05</v>
      </c>
      <c r="Q24" s="6">
        <v>35.5</v>
      </c>
      <c r="R24" s="6">
        <v>40.85</v>
      </c>
      <c r="S24" s="6">
        <v>37.75</v>
      </c>
    </row>
    <row r="25" spans="1:19" ht="22.5" customHeight="1" x14ac:dyDescent="0.25">
      <c r="I25" s="1">
        <v>10000</v>
      </c>
      <c r="J25" s="1">
        <v>44.525779999999997</v>
      </c>
      <c r="K25" s="1">
        <v>90.483000000000004</v>
      </c>
      <c r="L25" s="1">
        <v>45.85389</v>
      </c>
      <c r="M25" s="1">
        <v>83.397970000000001</v>
      </c>
      <c r="O25" s="1">
        <v>10000</v>
      </c>
      <c r="P25" s="6">
        <v>41.35</v>
      </c>
      <c r="Q25" s="6">
        <v>35.5</v>
      </c>
      <c r="R25" s="6">
        <v>40.85</v>
      </c>
      <c r="S25" s="6">
        <v>37.75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2026-03-09T22:42:05Z</dcterms:modified>
</cp:coreProperties>
</file>