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https://d.docs.live.net/896ea6d9d84999d5/Desktop/c^N/appDev/SmartifyWebsite/"/>
    </mc:Choice>
  </mc:AlternateContent>
  <xr:revisionPtr revIDLastSave="4151" documentId="8_{088F34DC-FBFD-4513-A12B-8B7724E18819}" xr6:coauthVersionLast="47" xr6:coauthVersionMax="47" xr10:uidLastSave="{DB9FD247-636A-489F-A4BF-0B75E7A3E328}"/>
  <bookViews>
    <workbookView xWindow="28692" yWindow="-108" windowWidth="29016" windowHeight="15696" xr2:uid="{00000000-000D-0000-FFFF-FFFF00000000}"/>
  </bookViews>
  <sheets>
    <sheet name="Sheet2" sheetId="9" r:id="rId1"/>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9" l="1"/>
</calcChain>
</file>

<file path=xl/sharedStrings.xml><?xml version="1.0" encoding="utf-8"?>
<sst xmlns="http://schemas.openxmlformats.org/spreadsheetml/2006/main" count="33" uniqueCount="33">
  <si>
    <t>VALUES</t>
  </si>
  <si>
    <t>Id</t>
  </si>
  <si>
    <t>ProductCode</t>
  </si>
  <si>
    <t>Keywords_EN</t>
  </si>
  <si>
    <t>Keywords_ES</t>
  </si>
  <si>
    <t>Keywords_TR</t>
  </si>
  <si>
    <t>IsActive</t>
  </si>
  <si>
    <t>Description_EN</t>
  </si>
  <si>
    <t>Description_ES</t>
  </si>
  <si>
    <t>Description_TR</t>
  </si>
  <si>
    <t>CategoryID</t>
  </si>
  <si>
    <t>Name_EN</t>
  </si>
  <si>
    <t>Name_ES</t>
  </si>
  <si>
    <t>Name_TR</t>
  </si>
  <si>
    <t>ActualPrice</t>
  </si>
  <si>
    <t>StandartPrice</t>
  </si>
  <si>
    <t>VideoLink</t>
  </si>
  <si>
    <t>Related</t>
  </si>
  <si>
    <t>Popularity</t>
  </si>
  <si>
    <t>Wished</t>
  </si>
  <si>
    <t>CreatedBy</t>
  </si>
  <si>
    <t>EditedBy</t>
  </si>
  <si>
    <t>WD-001</t>
  </si>
  <si>
    <t>Law Firm Website</t>
  </si>
  <si>
    <t>Law Firm Websites for Sale, Legal Website Templates, Custom Advocate Websites, Attorney Online Presence, Lawyer Marketing Websites, Best Websites for Advocates, Affordable Lawyer Websites, Advocate Website SEO, Mobile-Friendly Legal Websites, Professional Lawyer Web Design, Advocate Website Packages</t>
  </si>
  <si>
    <t>Diseño de sitios web para abogados, Desarrollo de sitios web para juristas, Soluciones web para abogados, SEO para despachos de abogados, Sitios web legales en venta, Plantillas de sitios web legales, Sitios web personalizados para abogados, Presencia en línea para abogados, Marketing web para juristas, Mejores sitios web para abogados, Sitios web económicos para abogados, SEO para sitios web de abogados, Sitios web legales móviles, Diseño web profesional para abogados, Paquetes de sitios web para abogados</t>
  </si>
  <si>
    <t>Avukat Web Sitesi Tasarımı, Hukuk Bürosu Web Geliştirme, Avukat Web Çözümleri, Hukuk Büroları İçin SEO, Satılık Hukuk Bürosu Web Siteleri, Hukuki Web Site Şablonları, Özel Avukat Web Siteleri, Avukatların Çevrimiçi Varlığı, Avukat Pazarlama Web Siteleri, Avukatlar İçin En İyi Web Siteleri, Uygun Fiyatlı Avukat Web Siteleri, Avukat Web Sitesi SEO, Mobil Uyumlu Hukuk Web Siteleri, Profesyonel Avukat Web Tasarımı, Avukat Web Sitesi Paketleri</t>
  </si>
  <si>
    <t>Hukuk Büroları İçin Websitesi</t>
  </si>
  <si>
    <t>Página web profesional para abogados</t>
  </si>
  <si>
    <t>Create a professional and SEO-optimized website for your law firm. Attract more clients with modern designs tailored to legal professionals. Boost your online presence today!</t>
  </si>
  <si>
    <t>Diseña un sitio web profesional y optimizado para tu despacho de abogados. Atrae más clientes con diseños modernos adaptados a bufetes legales. ¡Impulsa tu presencia en línea hoy!</t>
  </si>
  <si>
    <t>Hukuk bürosu için profesyonel ve SEO uyumlu bir web sitesi oluşturun. Hukuk profesyonellerine özel modern tasarımlarla daha fazla müşteri kazanın. Bugün çevrimiçi varlığınızı güçlendirin!</t>
  </si>
  <si>
    <t xml:space="preserve">INSERT INTO Product (Id, ProductCode, Name_EN,Name_ES,Name_TR,Description_EN, Description_ES, Description_TR, Keywords_EN, Keywords_ES, Keywords_TR, CategoryID,StandartPrice,ActualPrice,VideoLink,IsActive,Related,Popularity,Wished,CreatedBy,EditedBy)  VALUES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</si>
</sst>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charset val="162"/>
      <scheme val="minor"/>
    </font>
    <font>
      <sz val="10"/>
      <name val="Arial Tur"/>
      <charset val="16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2">
    <xf numFmtId="0" fontId="0" fillId="0" borderId="0" xfId="0"/>
    <xf numFmtId="0" fontId="0" fillId="0" borderId="0" xfId="0" applyFill="1" applyBorder="1"/>
  </cellXfs>
  <cellStyles count="3">
    <cellStyle name="Normal" xfId="0" builtinId="0"/>
    <cellStyle name="Normal 2" xfId="1" xr:uid="{E6F478C4-F0DD-4765-A4E7-528B2B7D8309}"/>
    <cellStyle name="Normal 3" xfId="2" xr:uid="{D6355056-A72D-41DF-9313-BA03805A74A1}"/>
  </cellStyles>
  <dxfs count="14">
    <dxf>
      <font>
        <strike val="0"/>
      </font>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8"/>
          <bgColor theme="8"/>
        </patternFill>
      </fill>
    </dxf>
    <dxf>
      <font>
        <b/>
        <color theme="0"/>
      </font>
      <fill>
        <patternFill patternType="solid">
          <fgColor theme="8"/>
          <bgColor theme="8"/>
        </patternFill>
      </fill>
    </dxf>
    <dxf>
      <border>
        <top style="double">
          <color theme="1"/>
        </top>
      </border>
    </dxf>
    <dxf>
      <font>
        <b/>
        <color theme="0"/>
      </font>
      <fill>
        <patternFill patternType="solid">
          <fgColor rgb="FF002060"/>
          <bgColor theme="8"/>
        </patternFill>
      </fill>
      <border>
        <left style="thin">
          <color theme="1"/>
        </left>
        <right style="thin">
          <color theme="1"/>
        </right>
        <top style="thin">
          <color theme="1"/>
        </top>
        <bottom style="thin">
          <color theme="1"/>
        </bottom>
        <vertical/>
        <horizontal/>
      </border>
    </dxf>
    <dxf>
      <font>
        <u val="none"/>
        <color theme="1"/>
      </font>
      <border>
        <top style="medium">
          <color theme="1"/>
        </top>
        <bottom style="medium">
          <color theme="1"/>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8"/>
          <bgColor theme="8"/>
        </patternFill>
      </fill>
    </dxf>
    <dxf>
      <font>
        <b/>
        <color theme="0"/>
      </font>
      <fill>
        <patternFill patternType="solid">
          <fgColor theme="8"/>
          <bgColor theme="8"/>
        </patternFill>
      </fill>
    </dxf>
    <dxf>
      <border>
        <top style="double">
          <color theme="1"/>
        </top>
      </border>
    </dxf>
    <dxf>
      <font>
        <b/>
        <color theme="0"/>
      </font>
      <fill>
        <patternFill patternType="solid">
          <fgColor rgb="FF002060"/>
          <bgColor theme="3" tint="-0.24994659260841701"/>
        </patternFill>
      </fill>
      <border>
        <left style="thin">
          <color theme="1"/>
        </left>
        <right style="thin">
          <color theme="1"/>
        </right>
        <top style="thin">
          <color theme="1"/>
        </top>
        <bottom style="thin">
          <color theme="1"/>
        </bottom>
        <vertical/>
        <horizontal/>
      </border>
    </dxf>
    <dxf>
      <font>
        <b val="0"/>
        <i val="0"/>
        <color theme="1"/>
      </font>
      <fill>
        <patternFill patternType="none">
          <fgColor indexed="64"/>
          <bgColor auto="1"/>
        </patternFill>
      </fill>
      <border>
        <top style="medium">
          <color theme="1"/>
        </top>
        <bottom style="medium">
          <color theme="1"/>
        </bottom>
      </border>
    </dxf>
  </dxfs>
  <tableStyles count="2" defaultTableStyle="MyTableStyle" defaultPivotStyle="PivotStyleLight16">
    <tableStyle name="MyTableStyle" pivot="0" count="7" xr9:uid="{9D651392-548B-4CB2-8ABE-E0910C2B209C}">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TableStyleMedium20 2" pivot="0" count="7" xr9:uid="{E7E2955D-F171-45D2-95C6-B86144F1E3CB}">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F3300"/>
      <color rgb="FFF7F7F7"/>
      <color rgb="FF3B495B"/>
      <color rgb="FFB7B7B7"/>
      <color rgb="FFE7E6E6"/>
      <color rgb="FFBC570C"/>
      <color rgb="FFF5DBD9"/>
      <color rgb="FFC65911"/>
      <color rgb="FF70AD47"/>
      <color rgb="FFF7F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7682-ABD6-4FFC-BF24-67F5C4612463}">
  <sheetPr codeName="Sheet3"/>
  <dimension ref="A1:V7"/>
  <sheetViews>
    <sheetView tabSelected="1" topLeftCell="J1" workbookViewId="0">
      <selection activeCell="V1" sqref="V1"/>
    </sheetView>
  </sheetViews>
  <sheetFormatPr defaultRowHeight="14.4" x14ac:dyDescent="0.3"/>
  <cols>
    <col min="1" max="1" width="16.109375" style="1" customWidth="1"/>
    <col min="2" max="2" width="11.5546875" style="1" bestFit="1" customWidth="1"/>
    <col min="3" max="3" width="15.5546875" style="1" bestFit="1" customWidth="1"/>
    <col min="4" max="5" width="11.5546875" style="1" customWidth="1"/>
    <col min="6" max="6" width="13.6640625" style="1" bestFit="1" customWidth="1"/>
    <col min="7" max="7" width="13.21875" style="1" bestFit="1" customWidth="1"/>
    <col min="8" max="8" width="13.44140625" style="1" bestFit="1" customWidth="1"/>
    <col min="9" max="9" width="32.33203125" style="1" bestFit="1" customWidth="1"/>
    <col min="10" max="10" width="11.77734375" style="1" bestFit="1" customWidth="1"/>
    <col min="11" max="11" width="48.6640625" style="1" bestFit="1" customWidth="1"/>
    <col min="12" max="12" width="10.109375" style="1" bestFit="1" customWidth="1"/>
    <col min="13" max="15" width="13.6640625" style="1" bestFit="1" customWidth="1"/>
    <col min="16" max="16384" width="8.88671875" style="1"/>
  </cols>
  <sheetData>
    <row r="1" spans="1:22" x14ac:dyDescent="0.3">
      <c r="A1" s="1" t="s">
        <v>1</v>
      </c>
      <c r="B1" s="1" t="s">
        <v>2</v>
      </c>
      <c r="C1" s="1" t="s">
        <v>11</v>
      </c>
      <c r="D1" s="1" t="s">
        <v>12</v>
      </c>
      <c r="E1" s="1" t="s">
        <v>13</v>
      </c>
      <c r="F1" s="1" t="s">
        <v>7</v>
      </c>
      <c r="G1" s="1" t="s">
        <v>8</v>
      </c>
      <c r="H1" s="1" t="s">
        <v>9</v>
      </c>
      <c r="I1" s="1" t="s">
        <v>3</v>
      </c>
      <c r="J1" s="1" t="s">
        <v>4</v>
      </c>
      <c r="K1" s="1" t="s">
        <v>5</v>
      </c>
      <c r="L1" s="1" t="s">
        <v>10</v>
      </c>
      <c r="M1" s="1" t="s">
        <v>15</v>
      </c>
      <c r="N1" s="1" t="s">
        <v>14</v>
      </c>
      <c r="O1" s="1" t="s">
        <v>16</v>
      </c>
      <c r="P1" s="1" t="s">
        <v>6</v>
      </c>
      <c r="Q1" s="1" t="s">
        <v>17</v>
      </c>
      <c r="R1" s="1" t="s">
        <v>18</v>
      </c>
      <c r="S1" s="1" t="s">
        <v>19</v>
      </c>
      <c r="T1" s="1" t="s">
        <v>20</v>
      </c>
      <c r="U1" s="1" t="s">
        <v>21</v>
      </c>
      <c r="V1" s="1" t="s">
        <v>32</v>
      </c>
    </row>
    <row r="2" spans="1:22" x14ac:dyDescent="0.3">
      <c r="A2" s="1">
        <v>1</v>
      </c>
      <c r="B2" s="1" t="s">
        <v>22</v>
      </c>
      <c r="C2" s="1" t="s">
        <v>23</v>
      </c>
      <c r="D2" s="1" t="s">
        <v>28</v>
      </c>
      <c r="E2" s="1" t="s">
        <v>27</v>
      </c>
      <c r="F2" t="s">
        <v>29</v>
      </c>
      <c r="G2" s="1" t="s">
        <v>30</v>
      </c>
      <c r="H2" s="1" t="s">
        <v>31</v>
      </c>
      <c r="I2" s="1" t="s">
        <v>24</v>
      </c>
      <c r="J2" s="1" t="s">
        <v>25</v>
      </c>
      <c r="K2" s="1" t="s">
        <v>26</v>
      </c>
      <c r="L2" s="1">
        <v>4</v>
      </c>
      <c r="M2" s="1">
        <v>300</v>
      </c>
      <c r="N2" s="1">
        <v>284</v>
      </c>
      <c r="P2" s="1">
        <v>1</v>
      </c>
      <c r="Q2" s="1">
        <v>0</v>
      </c>
      <c r="R2" s="1">
        <v>0</v>
      </c>
      <c r="S2" s="1">
        <v>0</v>
      </c>
      <c r="T2" s="1">
        <v>1</v>
      </c>
      <c r="U2" s="1">
        <v>1</v>
      </c>
      <c r="V2" s="1" t="str">
        <f>"("&amp;A2&amp;",'"&amp;B2&amp;"','"&amp;C2&amp;"','"&amp;D2&amp;"','"&amp;E2&amp;"','"&amp;F2&amp;"','"&amp;G2&amp;"','"&amp;H2&amp;"','"&amp;I2&amp;"','"&amp;J2&amp;"','"&amp;K2&amp;"',"&amp;L2&amp;","&amp;M2&amp;","&amp;N2&amp;",'"&amp;O2&amp;"',"&amp;P2&amp;","&amp;Q2&amp;","&amp;R2&amp;","&amp;S2&amp;","&amp;T2&amp;","&amp;U2&amp;"),"</f>
        <v>(1,'WD-001','Law Firm Website','Página web profesional para abogados','Hukuk Büroları İçin Websitesi','Create a professional and SEO-optimized website for your law firm. Attract more clients with modern designs tailored to legal professionals. Boost your online presence today!','Diseña un sitio web profesional y optimizado para tu despacho de abogados. Atrae más clientes con diseños modernos adaptados a bufetes legales. ¡Impulsa tu presencia en línea hoy!','Hukuk bürosu için profesyonel ve SEO uyumlu bir web sitesi oluşturun. Hukuk profesyonellerine özel modern tasarımlarla daha fazla müşteri kazanın. Bugün çevrimiçi varlığınızı güçlendirin!','Law Firm Websites for Sale, Legal Website Templates, Custom Advocate Websites, Attorney Online Presence, Lawyer Marketing Websites, Best Websites for Advocates, Affordable Lawyer Websites, Advocate Website SEO, Mobile-Friendly Legal Websites, Professional Lawyer Web Design, Advocate Website Packages','Diseño de sitios web para abogados, Desarrollo de sitios web para juristas, Soluciones web para abogados, SEO para despachos de abogados, Sitios web legales en venta, Plantillas de sitios web legales, Sitios web personalizados para abogados, Presencia en línea para abogados, Marketing web para juristas, Mejores sitios web para abogados, Sitios web económicos para abogados, SEO para sitios web de abogados, Sitios web legales móviles, Diseño web profesional para abogados, Paquetes de sitios web para abogados','Avukat Web Sitesi Tasarımı, Hukuk Bürosu Web Geliştirme, Avukat Web Çözümleri, Hukuk Büroları İçin SEO, Satılık Hukuk Bürosu Web Siteleri, Hukuki Web Site Şablonları, Özel Avukat Web Siteleri, Avukatların Çevrimiçi Varlığı, Avukat Pazarlama Web Siteleri, Avukatlar İçin En İyi Web Siteleri, Uygun Fiyatlı Avukat Web Siteleri, Avukat Web Sitesi SEO, Mobil Uyumlu Hukuk Web Siteleri, Profesyonel Avukat Web Tasarımı, Avukat Web Sitesi Paketleri',4,300,284,'',1,0,0,0,1,1),</v>
      </c>
    </row>
    <row r="7" spans="1:22" x14ac:dyDescent="0.3">
      <c r="A7"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PC3</dc:creator>
  <cp:lastModifiedBy>kayacan kirpikli</cp:lastModifiedBy>
  <cp:lastPrinted>2024-01-19T13:42:33Z</cp:lastPrinted>
  <dcterms:created xsi:type="dcterms:W3CDTF">2015-06-05T18:17:20Z</dcterms:created>
  <dcterms:modified xsi:type="dcterms:W3CDTF">2025-01-11T20:08:16Z</dcterms:modified>
</cp:coreProperties>
</file>