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17895" windowHeight="13230"/>
  </bookViews>
  <sheets>
    <sheet name="Day08" sheetId="2" r:id="rId1"/>
  </sheets>
  <calcPr calcId="145621"/>
</workbook>
</file>

<file path=xl/calcChain.xml><?xml version="1.0" encoding="utf-8"?>
<calcChain xmlns="http://schemas.openxmlformats.org/spreadsheetml/2006/main">
  <c r="R1052" i="2" l="1"/>
  <c r="R1048" i="2"/>
  <c r="R1047" i="2"/>
  <c r="R1045" i="2"/>
  <c r="R1044" i="2"/>
  <c r="R1042" i="2"/>
  <c r="R1041" i="2"/>
  <c r="R1037" i="2"/>
  <c r="R1036" i="2"/>
  <c r="R1034" i="2"/>
  <c r="R1033" i="2"/>
  <c r="R1029" i="2"/>
  <c r="R1027" i="2"/>
  <c r="R1026" i="2"/>
  <c r="R1025" i="2"/>
  <c r="R1023" i="2"/>
  <c r="R1022" i="2"/>
  <c r="R1021" i="2"/>
  <c r="R1020" i="2"/>
  <c r="R1019" i="2"/>
  <c r="R1018" i="2"/>
  <c r="R1016" i="2"/>
  <c r="R1015" i="2"/>
  <c r="R1014" i="2"/>
  <c r="R1013" i="2"/>
  <c r="R1012" i="2"/>
  <c r="R1011" i="2"/>
  <c r="R1010" i="2"/>
  <c r="R1008" i="2"/>
  <c r="R1007" i="2"/>
  <c r="R1003" i="2"/>
  <c r="R1001" i="2"/>
  <c r="R1000" i="2"/>
  <c r="R999" i="2"/>
  <c r="R998" i="2"/>
  <c r="R997" i="2"/>
  <c r="R993" i="2"/>
  <c r="R986" i="2"/>
  <c r="R985" i="2"/>
  <c r="R984" i="2"/>
  <c r="R983" i="2"/>
  <c r="R981" i="2"/>
  <c r="R980" i="2"/>
  <c r="R978" i="2"/>
  <c r="R977" i="2"/>
  <c r="R975" i="2"/>
  <c r="R973" i="2"/>
  <c r="R970" i="2"/>
  <c r="R969" i="2"/>
  <c r="R965" i="2"/>
  <c r="R963" i="2"/>
  <c r="R962" i="2"/>
  <c r="R961" i="2"/>
  <c r="R959" i="2"/>
  <c r="R958" i="2"/>
  <c r="R956" i="2"/>
  <c r="R954" i="2"/>
  <c r="R953" i="2"/>
  <c r="R952" i="2"/>
  <c r="R951" i="2"/>
  <c r="R950" i="2"/>
  <c r="R949" i="2"/>
  <c r="R947" i="2"/>
  <c r="R946" i="2"/>
  <c r="R945" i="2"/>
  <c r="R940" i="2"/>
  <c r="R939" i="2"/>
  <c r="R938" i="2"/>
  <c r="R936" i="2"/>
  <c r="R934" i="2"/>
  <c r="R932" i="2"/>
  <c r="R926" i="2"/>
  <c r="R920" i="2"/>
  <c r="R919" i="2"/>
  <c r="R918" i="2"/>
  <c r="R916" i="2"/>
  <c r="R915" i="2"/>
  <c r="R914" i="2"/>
  <c r="R910" i="2"/>
  <c r="R906" i="2"/>
  <c r="R905" i="2"/>
  <c r="R904" i="2"/>
  <c r="R903" i="2"/>
  <c r="R901" i="2"/>
  <c r="R900" i="2"/>
  <c r="R899" i="2"/>
  <c r="R898" i="2"/>
  <c r="R897" i="2"/>
  <c r="R895" i="2"/>
  <c r="R894" i="2"/>
  <c r="R893" i="2"/>
  <c r="R892" i="2"/>
  <c r="R890" i="2"/>
  <c r="R889" i="2"/>
  <c r="R885" i="2"/>
  <c r="R880" i="2"/>
  <c r="R875" i="2"/>
  <c r="R874" i="2"/>
  <c r="R873" i="2"/>
  <c r="R871" i="2"/>
  <c r="R870" i="2"/>
  <c r="R868" i="2"/>
  <c r="R864" i="2"/>
  <c r="R863" i="2"/>
  <c r="R859" i="2"/>
  <c r="R855" i="2"/>
  <c r="R853" i="2"/>
  <c r="R852" i="2"/>
  <c r="R851" i="2"/>
  <c r="R850" i="2"/>
  <c r="R848" i="2"/>
  <c r="R847" i="2"/>
  <c r="R845" i="2"/>
  <c r="R844" i="2"/>
  <c r="R843" i="2"/>
  <c r="R841" i="2"/>
  <c r="R840" i="2"/>
  <c r="R838" i="2"/>
  <c r="R834" i="2"/>
  <c r="R833" i="2"/>
  <c r="R831" i="2"/>
  <c r="R830" i="2"/>
  <c r="R829" i="2"/>
  <c r="R828" i="2"/>
  <c r="R827" i="2"/>
  <c r="R826" i="2"/>
  <c r="R825" i="2"/>
  <c r="R824" i="2"/>
  <c r="R823" i="2"/>
  <c r="R819" i="2"/>
  <c r="R818" i="2"/>
  <c r="R817" i="2"/>
  <c r="R816" i="2"/>
  <c r="R815" i="2"/>
  <c r="R814" i="2"/>
  <c r="R810" i="2"/>
  <c r="R808" i="2"/>
  <c r="R807" i="2"/>
  <c r="R805" i="2"/>
  <c r="R801" i="2"/>
  <c r="R800" i="2"/>
  <c r="R799" i="2"/>
  <c r="R797" i="2"/>
  <c r="R795" i="2"/>
  <c r="R794" i="2"/>
  <c r="R793" i="2"/>
  <c r="R789" i="2"/>
  <c r="R788" i="2"/>
  <c r="R786" i="2"/>
  <c r="R784" i="2"/>
  <c r="R783" i="2"/>
  <c r="R782" i="2"/>
  <c r="R781" i="2"/>
  <c r="R777" i="2"/>
  <c r="R776" i="2"/>
  <c r="R775" i="2"/>
  <c r="R774" i="2"/>
  <c r="R768" i="2"/>
  <c r="R767" i="2"/>
  <c r="R766" i="2"/>
  <c r="R762" i="2"/>
  <c r="R761" i="2"/>
  <c r="R760" i="2"/>
  <c r="R759" i="2"/>
  <c r="R755" i="2"/>
  <c r="R753" i="2"/>
  <c r="R752" i="2"/>
  <c r="R750" i="2"/>
  <c r="R749" i="2"/>
  <c r="R748" i="2"/>
  <c r="R743" i="2"/>
  <c r="R740" i="2"/>
  <c r="R736" i="2"/>
  <c r="R732" i="2"/>
  <c r="R731" i="2"/>
  <c r="R725" i="2"/>
  <c r="R719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698" i="2"/>
  <c r="R697" i="2"/>
  <c r="R696" i="2"/>
  <c r="R694" i="2"/>
  <c r="R693" i="2"/>
  <c r="R692" i="2"/>
  <c r="R690" i="2"/>
  <c r="R686" i="2"/>
  <c r="R685" i="2"/>
  <c r="R683" i="2"/>
  <c r="R682" i="2"/>
  <c r="R680" i="2"/>
  <c r="R679" i="2"/>
  <c r="R677" i="2"/>
  <c r="R676" i="2"/>
  <c r="R675" i="2"/>
  <c r="R673" i="2"/>
  <c r="R672" i="2"/>
  <c r="R671" i="2"/>
  <c r="R670" i="2"/>
  <c r="R668" i="2"/>
  <c r="R664" i="2"/>
  <c r="R663" i="2"/>
  <c r="R661" i="2"/>
  <c r="R660" i="2"/>
  <c r="R659" i="2"/>
  <c r="R658" i="2"/>
  <c r="R653" i="2"/>
  <c r="R646" i="2"/>
  <c r="R645" i="2"/>
  <c r="R644" i="2"/>
  <c r="R638" i="2"/>
  <c r="R637" i="2"/>
  <c r="R636" i="2"/>
  <c r="R635" i="2"/>
  <c r="R633" i="2"/>
  <c r="R632" i="2"/>
  <c r="R631" i="2"/>
  <c r="R629" i="2"/>
  <c r="R628" i="2"/>
  <c r="R626" i="2"/>
  <c r="R625" i="2"/>
  <c r="R624" i="2"/>
  <c r="R623" i="2"/>
  <c r="R619" i="2"/>
  <c r="R618" i="2"/>
  <c r="R617" i="2"/>
  <c r="R616" i="2"/>
  <c r="R614" i="2"/>
  <c r="R613" i="2"/>
  <c r="R612" i="2"/>
  <c r="R611" i="2"/>
  <c r="R607" i="2"/>
  <c r="R605" i="2"/>
  <c r="R603" i="2"/>
  <c r="R601" i="2"/>
  <c r="R597" i="2"/>
  <c r="R593" i="2"/>
  <c r="R592" i="2"/>
  <c r="R588" i="2"/>
  <c r="R587" i="2"/>
  <c r="R583" i="2"/>
  <c r="R582" i="2"/>
  <c r="R581" i="2"/>
  <c r="R580" i="2"/>
  <c r="R576" i="2"/>
  <c r="R575" i="2"/>
  <c r="R574" i="2"/>
  <c r="R572" i="2"/>
  <c r="R568" i="2"/>
  <c r="R566" i="2"/>
  <c r="R562" i="2"/>
  <c r="R560" i="2"/>
  <c r="R559" i="2"/>
  <c r="R558" i="2"/>
  <c r="R557" i="2"/>
  <c r="R556" i="2"/>
  <c r="R554" i="2"/>
  <c r="R553" i="2"/>
  <c r="R551" i="2"/>
  <c r="R550" i="2"/>
  <c r="R549" i="2"/>
  <c r="R547" i="2"/>
  <c r="R546" i="2"/>
  <c r="R545" i="2"/>
  <c r="R544" i="2"/>
  <c r="R543" i="2"/>
  <c r="R542" i="2"/>
  <c r="R538" i="2"/>
  <c r="R537" i="2"/>
  <c r="R535" i="2"/>
  <c r="R534" i="2"/>
  <c r="R532" i="2"/>
  <c r="R531" i="2"/>
  <c r="R529" i="2"/>
  <c r="R527" i="2"/>
  <c r="R523" i="2"/>
  <c r="R522" i="2"/>
  <c r="R521" i="2"/>
  <c r="R519" i="2"/>
  <c r="R512" i="2"/>
  <c r="R507" i="2"/>
  <c r="R503" i="2"/>
  <c r="R501" i="2"/>
  <c r="R500" i="2"/>
  <c r="R496" i="2"/>
  <c r="R495" i="2"/>
  <c r="R494" i="2"/>
  <c r="R493" i="2"/>
  <c r="R492" i="2"/>
  <c r="R491" i="2"/>
  <c r="R487" i="2"/>
  <c r="R486" i="2"/>
  <c r="R485" i="2"/>
  <c r="R479" i="2"/>
  <c r="R477" i="2"/>
  <c r="R475" i="2"/>
  <c r="R473" i="2"/>
  <c r="R471" i="2"/>
  <c r="R470" i="2"/>
  <c r="R469" i="2"/>
  <c r="R468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1" i="2"/>
  <c r="R450" i="2"/>
  <c r="R449" i="2"/>
  <c r="R448" i="2"/>
  <c r="R447" i="2"/>
  <c r="R445" i="2"/>
  <c r="R444" i="2"/>
  <c r="R443" i="2"/>
  <c r="R441" i="2"/>
  <c r="R440" i="2"/>
  <c r="R439" i="2"/>
  <c r="R435" i="2"/>
  <c r="R434" i="2"/>
  <c r="R433" i="2"/>
  <c r="R432" i="2"/>
  <c r="R431" i="2"/>
  <c r="R429" i="2"/>
  <c r="R427" i="2"/>
  <c r="R426" i="2"/>
  <c r="R421" i="2"/>
  <c r="R420" i="2"/>
  <c r="R419" i="2"/>
  <c r="R418" i="2"/>
  <c r="R417" i="2"/>
  <c r="R416" i="2"/>
  <c r="R414" i="2"/>
  <c r="R413" i="2"/>
  <c r="R412" i="2"/>
  <c r="R410" i="2"/>
  <c r="R409" i="2"/>
  <c r="R407" i="2"/>
  <c r="R406" i="2"/>
  <c r="R405" i="2"/>
  <c r="R404" i="2"/>
  <c r="R403" i="2"/>
  <c r="R402" i="2"/>
  <c r="R401" i="2"/>
  <c r="R400" i="2"/>
  <c r="R396" i="2"/>
  <c r="R395" i="2"/>
  <c r="R394" i="2"/>
  <c r="R392" i="2"/>
  <c r="R391" i="2"/>
  <c r="R390" i="2"/>
  <c r="R389" i="2"/>
  <c r="R387" i="2"/>
  <c r="R386" i="2"/>
  <c r="R385" i="2"/>
  <c r="R384" i="2"/>
  <c r="R382" i="2"/>
  <c r="R378" i="2"/>
  <c r="R377" i="2"/>
  <c r="R376" i="2"/>
  <c r="R375" i="2"/>
  <c r="R374" i="2"/>
  <c r="R373" i="2"/>
  <c r="R372" i="2"/>
  <c r="R371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2" i="2"/>
  <c r="R351" i="2"/>
  <c r="R349" i="2"/>
  <c r="R348" i="2"/>
  <c r="R347" i="2"/>
  <c r="R346" i="2"/>
  <c r="R342" i="2"/>
  <c r="R341" i="2"/>
  <c r="R340" i="2"/>
  <c r="R339" i="2"/>
  <c r="R338" i="2"/>
  <c r="R337" i="2"/>
  <c r="R333" i="2"/>
  <c r="R332" i="2"/>
  <c r="R331" i="2"/>
  <c r="R330" i="2"/>
  <c r="R328" i="2"/>
  <c r="R327" i="2"/>
  <c r="R326" i="2"/>
  <c r="R325" i="2"/>
  <c r="R323" i="2"/>
  <c r="R321" i="2"/>
  <c r="R317" i="2"/>
  <c r="R316" i="2"/>
  <c r="R315" i="2"/>
  <c r="R314" i="2"/>
  <c r="R310" i="2"/>
  <c r="R308" i="2"/>
  <c r="R307" i="2"/>
  <c r="R306" i="2"/>
  <c r="R304" i="2"/>
  <c r="R303" i="2"/>
  <c r="R301" i="2"/>
  <c r="R300" i="2"/>
  <c r="R298" i="2"/>
  <c r="R296" i="2"/>
  <c r="R292" i="2"/>
  <c r="R290" i="2"/>
  <c r="R284" i="2"/>
  <c r="R282" i="2"/>
  <c r="R281" i="2"/>
  <c r="R277" i="2"/>
  <c r="R276" i="2"/>
  <c r="R275" i="2"/>
  <c r="R274" i="2"/>
  <c r="R273" i="2"/>
  <c r="R269" i="2"/>
  <c r="R267" i="2"/>
  <c r="R266" i="2"/>
  <c r="R265" i="2"/>
  <c r="R261" i="2"/>
  <c r="R260" i="2"/>
  <c r="R259" i="2"/>
  <c r="R257" i="2"/>
  <c r="R256" i="2"/>
  <c r="R255" i="2"/>
  <c r="R251" i="2"/>
  <c r="R250" i="2"/>
  <c r="R248" i="2"/>
  <c r="R244" i="2"/>
  <c r="R243" i="2"/>
  <c r="R242" i="2"/>
  <c r="R241" i="2"/>
  <c r="R240" i="2"/>
  <c r="R239" i="2"/>
  <c r="R238" i="2"/>
  <c r="R236" i="2"/>
  <c r="R235" i="2"/>
  <c r="R234" i="2"/>
  <c r="R232" i="2"/>
  <c r="R230" i="2"/>
  <c r="R226" i="2"/>
  <c r="R225" i="2"/>
  <c r="R224" i="2"/>
  <c r="R220" i="2"/>
  <c r="R219" i="2"/>
  <c r="R218" i="2"/>
  <c r="R217" i="2"/>
  <c r="R215" i="2"/>
  <c r="R214" i="2"/>
  <c r="R213" i="2"/>
  <c r="R211" i="2"/>
  <c r="R210" i="2"/>
  <c r="R209" i="2"/>
  <c r="R208" i="2"/>
  <c r="R207" i="2"/>
  <c r="R203" i="2"/>
  <c r="R202" i="2"/>
  <c r="R201" i="2"/>
  <c r="R200" i="2"/>
  <c r="R199" i="2"/>
  <c r="R194" i="2"/>
  <c r="R192" i="2"/>
  <c r="R189" i="2"/>
  <c r="R188" i="2"/>
  <c r="R186" i="2"/>
  <c r="R185" i="2"/>
  <c r="R184" i="2"/>
  <c r="R183" i="2"/>
  <c r="R181" i="2"/>
  <c r="R180" i="2"/>
  <c r="R178" i="2"/>
  <c r="R177" i="2"/>
  <c r="R176" i="2"/>
  <c r="R175" i="2"/>
  <c r="R174" i="2"/>
  <c r="R167" i="2"/>
  <c r="R166" i="2"/>
  <c r="R161" i="2"/>
  <c r="R153" i="2"/>
  <c r="R151" i="2"/>
  <c r="R150" i="2"/>
  <c r="R149" i="2"/>
  <c r="R148" i="2"/>
  <c r="R146" i="2"/>
  <c r="R145" i="2"/>
  <c r="R144" i="2"/>
  <c r="R143" i="2"/>
  <c r="R142" i="2"/>
  <c r="R141" i="2"/>
  <c r="R136" i="2"/>
  <c r="R133" i="2"/>
  <c r="R132" i="2"/>
  <c r="R131" i="2"/>
  <c r="R130" i="2"/>
  <c r="R129" i="2"/>
  <c r="R128" i="2"/>
  <c r="R127" i="2"/>
  <c r="R126" i="2"/>
  <c r="R122" i="2"/>
  <c r="R121" i="2"/>
  <c r="R120" i="2"/>
  <c r="R115" i="2"/>
  <c r="R114" i="2"/>
  <c r="R112" i="2"/>
  <c r="R110" i="2"/>
  <c r="R109" i="2"/>
  <c r="R108" i="2"/>
  <c r="R107" i="2"/>
  <c r="R106" i="2"/>
  <c r="R104" i="2"/>
  <c r="R100" i="2"/>
  <c r="R96" i="2"/>
  <c r="R95" i="2"/>
  <c r="R94" i="2"/>
  <c r="R92" i="2"/>
  <c r="R91" i="2"/>
  <c r="R90" i="2"/>
  <c r="R87" i="2"/>
  <c r="R86" i="2"/>
  <c r="R85" i="2"/>
  <c r="R83" i="2"/>
  <c r="R82" i="2"/>
  <c r="R81" i="2"/>
  <c r="R80" i="2"/>
  <c r="R78" i="2"/>
  <c r="R77" i="2"/>
  <c r="R75" i="2"/>
  <c r="R73" i="2"/>
  <c r="R72" i="2"/>
  <c r="R70" i="2"/>
  <c r="R69" i="2"/>
  <c r="R68" i="2"/>
  <c r="R64" i="2"/>
  <c r="R63" i="2"/>
  <c r="R62" i="2"/>
  <c r="R61" i="2"/>
  <c r="R60" i="2"/>
  <c r="R56" i="2"/>
  <c r="R55" i="2"/>
  <c r="R54" i="2"/>
  <c r="R53" i="2"/>
  <c r="R52" i="2"/>
  <c r="R51" i="2"/>
  <c r="R50" i="2"/>
  <c r="R49" i="2"/>
  <c r="R47" i="2"/>
  <c r="R46" i="2"/>
  <c r="R45" i="2"/>
  <c r="R43" i="2"/>
  <c r="R41" i="2"/>
  <c r="R40" i="2"/>
  <c r="R39" i="2"/>
  <c r="R38" i="2"/>
  <c r="R37" i="2"/>
  <c r="R36" i="2"/>
  <c r="R35" i="2"/>
  <c r="R34" i="2"/>
  <c r="R33" i="2"/>
  <c r="R31" i="2"/>
  <c r="R30" i="2"/>
  <c r="R29" i="2"/>
  <c r="R28" i="2"/>
  <c r="R27" i="2"/>
  <c r="R26" i="2"/>
  <c r="R24" i="2"/>
  <c r="R23" i="2"/>
  <c r="R22" i="2"/>
  <c r="R21" i="2"/>
  <c r="R19" i="2"/>
  <c r="R18" i="2"/>
  <c r="R17" i="2"/>
  <c r="R16" i="2"/>
  <c r="R15" i="2"/>
  <c r="R14" i="2"/>
  <c r="R13" i="2"/>
  <c r="R12" i="2"/>
  <c r="R11" i="2"/>
  <c r="R7" i="2"/>
  <c r="R6" i="2"/>
  <c r="R4" i="2"/>
</calcChain>
</file>

<file path=xl/sharedStrings.xml><?xml version="1.0" encoding="utf-8"?>
<sst xmlns="http://schemas.openxmlformats.org/spreadsheetml/2006/main" count="7793" uniqueCount="1531">
  <si>
    <t># doc = ras_serb.2.txt</t>
  </si>
  <si>
    <t># speaker = Суф</t>
  </si>
  <si>
    <t># sent = 2007</t>
  </si>
  <si>
    <t>Расшифровки</t>
  </si>
  <si>
    <t>РАСШИФРОВКА</t>
  </si>
  <si>
    <t>S f inan nom pl</t>
  </si>
  <si>
    <t>PR</t>
  </si>
  <si>
    <t>з</t>
  </si>
  <si>
    <t>е</t>
  </si>
  <si>
    <t>б</t>
  </si>
  <si>
    <t xml:space="preserve">   _Расшифровки_ , изучение диалектов</t>
  </si>
  <si>
    <t>и</t>
  </si>
  <si>
    <t>к</t>
  </si>
  <si>
    <t>в</t>
  </si>
  <si>
    <t>о</t>
  </si>
  <si>
    <t>р</t>
  </si>
  <si>
    <t>ф</t>
  </si>
  <si>
    <t>S</t>
  </si>
  <si>
    <t>S f inan acc pl</t>
  </si>
  <si>
    <t>,</t>
  </si>
  <si>
    <t>PUNCT</t>
  </si>
  <si>
    <t>изучение</t>
  </si>
  <si>
    <t>БУХЛО</t>
  </si>
  <si>
    <t>ИЗУЧЕНИЕ</t>
  </si>
  <si>
    <t>S n inan nom sg</t>
  </si>
  <si>
    <t>S n inan gen sg</t>
  </si>
  <si>
    <t xml:space="preserve"> Расшифровки , _изучение_ диалектов . </t>
  </si>
  <si>
    <t>н</t>
  </si>
  <si>
    <t>ч</t>
  </si>
  <si>
    <t>у</t>
  </si>
  <si>
    <t>а</t>
  </si>
  <si>
    <t>л</t>
  </si>
  <si>
    <t>х</t>
  </si>
  <si>
    <t>S m inan gen sg</t>
  </si>
  <si>
    <t>диалектов</t>
  </si>
  <si>
    <t>ДИАЛЕКТ</t>
  </si>
  <si>
    <t>S m inan gen pl</t>
  </si>
  <si>
    <t>?</t>
  </si>
  <si>
    <t xml:space="preserve">Расшифровки , изучение _диалектов_ .  </t>
  </si>
  <si>
    <t>т</t>
  </si>
  <si>
    <t>.</t>
  </si>
  <si>
    <t># sent = 2008</t>
  </si>
  <si>
    <t>А</t>
  </si>
  <si>
    <t>Поэтому</t>
  </si>
  <si>
    <t>ПОЭТОМУ</t>
  </si>
  <si>
    <t>PART</t>
  </si>
  <si>
    <t>ADV -</t>
  </si>
  <si>
    <t>.   _Поэтому_ давайте мы возьмём</t>
  </si>
  <si>
    <t>м</t>
  </si>
  <si>
    <t>э</t>
  </si>
  <si>
    <t>ADV</t>
  </si>
  <si>
    <t>давайте</t>
  </si>
  <si>
    <t>ДАВАТЬ</t>
  </si>
  <si>
    <t>V ipf - pl imper - 2p</t>
  </si>
  <si>
    <t xml:space="preserve">  Поэтому _давайте_ мы возьмём первый</t>
  </si>
  <si>
    <t>й</t>
  </si>
  <si>
    <t>V</t>
  </si>
  <si>
    <t>мы</t>
  </si>
  <si>
    <t>МЫ</t>
  </si>
  <si>
    <t>SPRO pl 1p - nom</t>
  </si>
  <si>
    <t xml:space="preserve"> Поэтому давайте _мы_ возьмём первый выпуск</t>
  </si>
  <si>
    <t>ы</t>
  </si>
  <si>
    <t>!</t>
  </si>
  <si>
    <t>SPRO</t>
  </si>
  <si>
    <t>возьмём</t>
  </si>
  <si>
    <t>ВЗЯТЬ</t>
  </si>
  <si>
    <t>V pf - pl imper - 1p</t>
  </si>
  <si>
    <t>Поэтому давайте мы _возьмём_ первый выпуск Нокии</t>
  </si>
  <si>
    <t>ё</t>
  </si>
  <si>
    <t>ь</t>
  </si>
  <si>
    <t>Да</t>
  </si>
  <si>
    <t>ДА</t>
  </si>
  <si>
    <t>первый</t>
  </si>
  <si>
    <t>ПЕРВЫЙ</t>
  </si>
  <si>
    <t>ANUM - acc sg plen m inan</t>
  </si>
  <si>
    <t>д</t>
  </si>
  <si>
    <t>давайте мы возьмём _первый_ выпуск Нокии с</t>
  </si>
  <si>
    <t>п</t>
  </si>
  <si>
    <t>A</t>
  </si>
  <si>
    <t>A - acc sg plen m inan</t>
  </si>
  <si>
    <t>выпуск</t>
  </si>
  <si>
    <t>ВЫПУСК</t>
  </si>
  <si>
    <t>S m inan acc sg</t>
  </si>
  <si>
    <t>мы возьмём первый _выпуск_ Нокии с диктофоном</t>
  </si>
  <si>
    <t>с</t>
  </si>
  <si>
    <t>S m inan nom sg</t>
  </si>
  <si>
    <t>Нокии</t>
  </si>
  <si>
    <t>НОКИА</t>
  </si>
  <si>
    <t>S f inan gen sg</t>
  </si>
  <si>
    <t>возьмём первый выпуск _Нокии_ с диктофоном ,</t>
  </si>
  <si>
    <t>S f inan nom sg</t>
  </si>
  <si>
    <t>С</t>
  </si>
  <si>
    <t>первый выпуск Нокии _с_ диктофоном , засунем</t>
  </si>
  <si>
    <t>диктофоном</t>
  </si>
  <si>
    <t>ДИКТОФОН</t>
  </si>
  <si>
    <t>S m inan ins sg</t>
  </si>
  <si>
    <t>выпуск Нокии с _диктофоном_ , засунем его</t>
  </si>
  <si>
    <t>PRAEDIC</t>
  </si>
  <si>
    <t>засунем</t>
  </si>
  <si>
    <t>ЗАСУНУТЬ</t>
  </si>
  <si>
    <t>ж</t>
  </si>
  <si>
    <t>с диктофоном , _засунем_ его в ведро</t>
  </si>
  <si>
    <t>его</t>
  </si>
  <si>
    <t>ОН</t>
  </si>
  <si>
    <t>SPRO sg 3p m acc</t>
  </si>
  <si>
    <t>диктофоном , засунем _его_ в ведро ,</t>
  </si>
  <si>
    <t>г</t>
  </si>
  <si>
    <t>ЕГО</t>
  </si>
  <si>
    <t>A - nonflex - plen - -</t>
  </si>
  <si>
    <t>В</t>
  </si>
  <si>
    <t>, засунем его _в_ ведро , это</t>
  </si>
  <si>
    <t>ИСТОРИЯ</t>
  </si>
  <si>
    <t>ведро</t>
  </si>
  <si>
    <t>ВЕДРО</t>
  </si>
  <si>
    <t>S f inan acc sg</t>
  </si>
  <si>
    <t>S n inan acc sg</t>
  </si>
  <si>
    <t>засунем его в _ведро_ , это ведро</t>
  </si>
  <si>
    <t>ю</t>
  </si>
  <si>
    <t>это</t>
  </si>
  <si>
    <t>ЭТОТ</t>
  </si>
  <si>
    <t>APRO - acc sg plen n -</t>
  </si>
  <si>
    <t>в ведро , _это_ ведро мы положим</t>
  </si>
  <si>
    <t>APRO</t>
  </si>
  <si>
    <t>A - acc sg plen n -</t>
  </si>
  <si>
    <t>РАССКАЗАТЬ</t>
  </si>
  <si>
    <t>V pf - - inf - -</t>
  </si>
  <si>
    <t>ведро , это _ведро_ мы положим в</t>
  </si>
  <si>
    <t>, это ведро _мы_ положим в тазик</t>
  </si>
  <si>
    <t>положим</t>
  </si>
  <si>
    <t>Я</t>
  </si>
  <si>
    <t>ПОЛОЖИТЬ</t>
  </si>
  <si>
    <t>это ведро мы _положим_ в тазик ,</t>
  </si>
  <si>
    <t>SPRO sg 1p - nom</t>
  </si>
  <si>
    <t>я</t>
  </si>
  <si>
    <t>ведро мы положим _в_ тазик , с</t>
  </si>
  <si>
    <t>тазик</t>
  </si>
  <si>
    <t>ТАЗИК</t>
  </si>
  <si>
    <t>мы положим в _тазик_ , с этим</t>
  </si>
  <si>
    <t>в тазик , _с_ этим тазиком мы</t>
  </si>
  <si>
    <t>этим</t>
  </si>
  <si>
    <t>APRO - ins sg plen - -</t>
  </si>
  <si>
    <t>тазик , с _этим_ тазиком мы пойдём</t>
  </si>
  <si>
    <t>V ipf praet sg indic m -</t>
  </si>
  <si>
    <t>A - dat pl plen - -</t>
  </si>
  <si>
    <t>тазиком</t>
  </si>
  <si>
    <t>, с этим _тазиком_ мы пойдём в</t>
  </si>
  <si>
    <t>с этим тазиком _мы_ пойдём в первые</t>
  </si>
  <si>
    <t>пойдём</t>
  </si>
  <si>
    <t>ПОЙТИ</t>
  </si>
  <si>
    <t>этим тазиком мы _пойдём_ в первые ряды</t>
  </si>
  <si>
    <t>тазиком мы пойдём _в_ первые ряды деткорщиков</t>
  </si>
  <si>
    <t>первые</t>
  </si>
  <si>
    <t>ANUM - acc pl plen - inan</t>
  </si>
  <si>
    <t>мы пойдём в _первые_ ряды деткорщиков ,</t>
  </si>
  <si>
    <t>A - acc pl plen - inan</t>
  </si>
  <si>
    <t>ряды</t>
  </si>
  <si>
    <t>РЯД</t>
  </si>
  <si>
    <t>S m inan acc pl</t>
  </si>
  <si>
    <t>пойдём в первые _ряды_ деткорщиков , то есть</t>
  </si>
  <si>
    <t>деткорщиков</t>
  </si>
  <si>
    <t>ДЕТКОРЩИК</t>
  </si>
  <si>
    <t>S m anim acc pl</t>
  </si>
  <si>
    <t>в первые ряды _деткорщиков_ , то есть ,</t>
  </si>
  <si>
    <t>щ</t>
  </si>
  <si>
    <t>из</t>
  </si>
  <si>
    <t>ИЗ</t>
  </si>
  <si>
    <t>то есть</t>
  </si>
  <si>
    <t>CONJ</t>
  </si>
  <si>
    <t>ряды деткорщиков , _то есть_ , на концерт</t>
  </si>
  <si>
    <t xml:space="preserve"> </t>
  </si>
  <si>
    <t>на</t>
  </si>
  <si>
    <t>НА</t>
  </si>
  <si>
    <t>NUM</t>
  </si>
  <si>
    <t>, то есть , _на_ концерт деткора ,</t>
  </si>
  <si>
    <t>концерт</t>
  </si>
  <si>
    <t>КОНЦЕРТ</t>
  </si>
  <si>
    <t>то есть , на _концерт_ деткора , встанем</t>
  </si>
  <si>
    <t>ц</t>
  </si>
  <si>
    <t>деткора</t>
  </si>
  <si>
    <t>ДЕТКОР</t>
  </si>
  <si>
    <t>, на концерт _деткора_ , встанем около</t>
  </si>
  <si>
    <t>встанем</t>
  </si>
  <si>
    <t>ВСТАТЬ</t>
  </si>
  <si>
    <t>концерт деткора , _встанем_ около колонки и</t>
  </si>
  <si>
    <t>около</t>
  </si>
  <si>
    <t>ЭТО</t>
  </si>
  <si>
    <t>ОКОЛО</t>
  </si>
  <si>
    <t>SPRO n - nom sg</t>
  </si>
  <si>
    <t>деткора , встанем _около_ колонки и будем</t>
  </si>
  <si>
    <t>колонки</t>
  </si>
  <si>
    <t>S n - nom sg</t>
  </si>
  <si>
    <t>КОЛОНКА</t>
  </si>
  <si>
    <t>, встанем около _колонки_ и будем брать</t>
  </si>
  <si>
    <t>И</t>
  </si>
  <si>
    <t>встанем около колонки _и_ будем брать интервью</t>
  </si>
  <si>
    <t>будем</t>
  </si>
  <si>
    <t>БЫТЬ</t>
  </si>
  <si>
    <t>V ipf - pl imper - 1p</t>
  </si>
  <si>
    <t>около колонки и _будем_ брать интервью шёпотом</t>
  </si>
  <si>
    <t>брать</t>
  </si>
  <si>
    <t>БРАТЬ</t>
  </si>
  <si>
    <t>V ipf - - inf - -</t>
  </si>
  <si>
    <t>колонки и будем _брать_ интервью шёпотом .</t>
  </si>
  <si>
    <t>интервью</t>
  </si>
  <si>
    <t>ИНТЕРВЬЮ</t>
  </si>
  <si>
    <t xml:space="preserve">и будем брать _интервью_ шёпотом . </t>
  </si>
  <si>
    <t>S n inan nonflex -</t>
  </si>
  <si>
    <t>шёпотом</t>
  </si>
  <si>
    <t>ШЕПОТ</t>
  </si>
  <si>
    <t xml:space="preserve">будем брать интервью _шёпотом_ .  </t>
  </si>
  <si>
    <t># sent = 2009</t>
  </si>
  <si>
    <t>Вот</t>
  </si>
  <si>
    <t>ВОТ</t>
  </si>
  <si>
    <t>.   _Вот_ примерно такое качество</t>
  </si>
  <si>
    <t>примерно</t>
  </si>
  <si>
    <t>ПРИМЕРНО</t>
  </si>
  <si>
    <t xml:space="preserve">  Вот _примерно_ такое качество звучания</t>
  </si>
  <si>
    <t>МОЙ</t>
  </si>
  <si>
    <t>такое</t>
  </si>
  <si>
    <t>ТАКОЙ</t>
  </si>
  <si>
    <t>APRO - nom sg plen n -</t>
  </si>
  <si>
    <t xml:space="preserve"> Вот примерно _такое_ качество звучания .</t>
  </si>
  <si>
    <t>A - nom sg plen n -</t>
  </si>
  <si>
    <t>качество</t>
  </si>
  <si>
    <t>КАЧЕСТВО</t>
  </si>
  <si>
    <t xml:space="preserve">Вот примерно такое _качество_ звучания . </t>
  </si>
  <si>
    <t>звучания</t>
  </si>
  <si>
    <t>ЗВУЧАНИЕ</t>
  </si>
  <si>
    <t xml:space="preserve">примерно такое качество _звучания_ .  </t>
  </si>
  <si>
    <t>ш</t>
  </si>
  <si>
    <t># sent = 2010</t>
  </si>
  <si>
    <t>.   _Я_ приходил домой ,</t>
  </si>
  <si>
    <t>S m anim acc sg</t>
  </si>
  <si>
    <t>приходил</t>
  </si>
  <si>
    <t>ПРИХОДИТЬ</t>
  </si>
  <si>
    <t xml:space="preserve">  Я _приходил_ домой , я</t>
  </si>
  <si>
    <t>домой</t>
  </si>
  <si>
    <t>ДОМОЙ</t>
  </si>
  <si>
    <t xml:space="preserve"> Я приходил _домой_ , я оде</t>
  </si>
  <si>
    <t>приходил домой , _я_ оде … ну</t>
  </si>
  <si>
    <t>оде</t>
  </si>
  <si>
    <t>ОДА</t>
  </si>
  <si>
    <t>NONLEX</t>
  </si>
  <si>
    <t>слитно</t>
  </si>
  <si>
    <t>&lt;span class="note"&gt;</t>
  </si>
  <si>
    <t>домой , я _оде_ … ну …</t>
  </si>
  <si>
    <t>&lt;note&gt;</t>
  </si>
  <si>
    <t>S f inan loc sg</t>
  </si>
  <si>
    <t>&lt;/span&gt;</t>
  </si>
  <si>
    <t>…</t>
  </si>
  <si>
    <t>ну</t>
  </si>
  <si>
    <t>НУ</t>
  </si>
  <si>
    <t>Так</t>
  </si>
  <si>
    <t>я оде … _ну_ … надевал наушнички</t>
  </si>
  <si>
    <t>ТАК</t>
  </si>
  <si>
    <t>надевал</t>
  </si>
  <si>
    <t>НАДЕВАТЬ</t>
  </si>
  <si>
    <t>… ну … _надевал_ наушнички , динамик</t>
  </si>
  <si>
    <t>вот</t>
  </si>
  <si>
    <t>наушнички</t>
  </si>
  <si>
    <t>НАУШНИЧЕК</t>
  </si>
  <si>
    <t>ну … надевал _наушнички_ , динамик выкручивал</t>
  </si>
  <si>
    <t>НАУШНИЧОК</t>
  </si>
  <si>
    <t>динамик</t>
  </si>
  <si>
    <t>ДИНАМИК</t>
  </si>
  <si>
    <t>надевал наушнички , _динамик_ выкручивал на сотку</t>
  </si>
  <si>
    <t>выкручивал</t>
  </si>
  <si>
    <t>ВЫКРУЧИВАТЬ</t>
  </si>
  <si>
    <t>наушнички , динамик _выкручивал_ на сотку ,</t>
  </si>
  <si>
    <t>, динамик выкручивал _на_ сотку , там</t>
  </si>
  <si>
    <t>сотку</t>
  </si>
  <si>
    <t>СОТКА</t>
  </si>
  <si>
    <t>динамик выкручивал на _сотку_ , там что-то</t>
  </si>
  <si>
    <t>там</t>
  </si>
  <si>
    <t>ТАМ</t>
  </si>
  <si>
    <t>на сотку , _там_ что-то типа :</t>
  </si>
  <si>
    <t>что-то</t>
  </si>
  <si>
    <t>ЧТО-ТО</t>
  </si>
  <si>
    <t>SPRO n inan acc sg</t>
  </si>
  <si>
    <t>сотку , там _что-то_ типа : «</t>
  </si>
  <si>
    <t>-</t>
  </si>
  <si>
    <t>S n - acc sg</t>
  </si>
  <si>
    <t>чем</t>
  </si>
  <si>
    <t>ЧТО</t>
  </si>
  <si>
    <t>SPRO n inan loc sg</t>
  </si>
  <si>
    <t>типа</t>
  </si>
  <si>
    <t>ТИПА</t>
  </si>
  <si>
    <t>, там что-то _типа_ : « Дорогой</t>
  </si>
  <si>
    <t>S n - loc sg</t>
  </si>
  <si>
    <t>:</t>
  </si>
  <si>
    <t>«</t>
  </si>
  <si>
    <t>Дорогой</t>
  </si>
  <si>
    <t>ДОРОГОЙ</t>
  </si>
  <si>
    <t>A m anim nom sg</t>
  </si>
  <si>
    <t>типа : « _Дорогой_ Вячеслав Иванович ,</t>
  </si>
  <si>
    <t>S m anim nom sg</t>
  </si>
  <si>
    <t>Вячеслав</t>
  </si>
  <si>
    <t>ВЯЧЕСЛАВ</t>
  </si>
  <si>
    <t>S patrn m anim nom sg</t>
  </si>
  <si>
    <t>: « Дорогой _Вячеслав_ Иванович , как</t>
  </si>
  <si>
    <t>Иванович</t>
  </si>
  <si>
    <t>ИВАНОВИЧ</t>
  </si>
  <si>
    <t>S persn m anim nom sg</t>
  </si>
  <si>
    <t>« Дорогой Вячеслав _Иванович_ , как вы</t>
  </si>
  <si>
    <t>как</t>
  </si>
  <si>
    <t>КАК</t>
  </si>
  <si>
    <t>Вячеслав Иванович , _как_ вы там …</t>
  </si>
  <si>
    <t>вы</t>
  </si>
  <si>
    <t>ВЫ</t>
  </si>
  <si>
    <t>SPRO pl 2p - nom</t>
  </si>
  <si>
    <t>том</t>
  </si>
  <si>
    <t xml:space="preserve">Иванович , как _вы_ там … </t>
  </si>
  <si>
    <t>ТО</t>
  </si>
  <si>
    <t>ADVPRO</t>
  </si>
  <si>
    <t xml:space="preserve">, как вы _там_ …  </t>
  </si>
  <si>
    <t>что</t>
  </si>
  <si>
    <t># sent = 2011</t>
  </si>
  <si>
    <t>Ну</t>
  </si>
  <si>
    <t xml:space="preserve">…   _Ну_  ща </t>
  </si>
  <si>
    <t>когда</t>
  </si>
  <si>
    <t>КОГДА</t>
  </si>
  <si>
    <t>&lt;distinct form="</t>
  </si>
  <si>
    <t>&lt;dist&gt;</t>
  </si>
  <si>
    <t>ща</t>
  </si>
  <si>
    <t>"&gt;</t>
  </si>
  <si>
    <t>сейчас</t>
  </si>
  <si>
    <t>СЕЙЧАС</t>
  </si>
  <si>
    <t xml:space="preserve"> ща  _сейчас_  я тебе</t>
  </si>
  <si>
    <t>V pf praet pl indic - -</t>
  </si>
  <si>
    <t>&lt;/distinct&gt;</t>
  </si>
  <si>
    <t xml:space="preserve"> сейчас  _я_ тебе расскажу как</t>
  </si>
  <si>
    <t>тебе</t>
  </si>
  <si>
    <t>ТЫ</t>
  </si>
  <si>
    <t>SPRO sg 2p - dat</t>
  </si>
  <si>
    <t>сейчас  я _тебе_ расскажу как мы</t>
  </si>
  <si>
    <t>расскажу</t>
  </si>
  <si>
    <t>V pf fut sg indic - 1p</t>
  </si>
  <si>
    <t xml:space="preserve"> я тебе _расскажу_ как мы ,</t>
  </si>
  <si>
    <t>я тебе расскажу _как_ мы , короче</t>
  </si>
  <si>
    <t>тебе расскажу как _мы_ , короче ,</t>
  </si>
  <si>
    <t>не</t>
  </si>
  <si>
    <t>НЕ</t>
  </si>
  <si>
    <t>короче</t>
  </si>
  <si>
    <t>КОРОЧЕ</t>
  </si>
  <si>
    <t>PARENTH</t>
  </si>
  <si>
    <t>как мы , _короче_ , картошку тыбзили</t>
  </si>
  <si>
    <t>ADV comp</t>
  </si>
  <si>
    <t>ЗНАТЬ</t>
  </si>
  <si>
    <t>V ipf praet pl indic - -</t>
  </si>
  <si>
    <t>картошку</t>
  </si>
  <si>
    <t>КАРТОШКА</t>
  </si>
  <si>
    <t>, короче , _картошку_ тыбзили » .</t>
  </si>
  <si>
    <t>APRO - nom pl plen - -</t>
  </si>
  <si>
    <t>A - nom pl plen - -</t>
  </si>
  <si>
    <t>тыбзили</t>
  </si>
  <si>
    <t>ТЫБЗИТЬ</t>
  </si>
  <si>
    <t xml:space="preserve">короче , картошку _тыбзили_ » . </t>
  </si>
  <si>
    <t>ТЫБЗИЛЯ</t>
  </si>
  <si>
    <t>S f anim loc sg</t>
  </si>
  <si>
    <t>»</t>
  </si>
  <si>
    <t># sent = 2012</t>
  </si>
  <si>
    <t>.   _И_ ты такой …</t>
  </si>
  <si>
    <t>V ipf praes pl indic - 3p</t>
  </si>
  <si>
    <t>ты</t>
  </si>
  <si>
    <t>SPRO sg 2p - nom</t>
  </si>
  <si>
    <t xml:space="preserve">  И _ты_ такой … </t>
  </si>
  <si>
    <t>S m anim nom pl</t>
  </si>
  <si>
    <t>такой</t>
  </si>
  <si>
    <t>APRO - nom sg plen m -</t>
  </si>
  <si>
    <t xml:space="preserve"> И ты _такой_ …  </t>
  </si>
  <si>
    <t>A - nom sg plen m -</t>
  </si>
  <si>
    <t># sent = 2013</t>
  </si>
  <si>
    <t>…   _И_ в один момент</t>
  </si>
  <si>
    <t xml:space="preserve">  И _в_ один момент прибегает</t>
  </si>
  <si>
    <t>один</t>
  </si>
  <si>
    <t>ОДИН</t>
  </si>
  <si>
    <t xml:space="preserve"> И в _один_ момент прибегает ребёнок</t>
  </si>
  <si>
    <t>ANUM</t>
  </si>
  <si>
    <t>момент</t>
  </si>
  <si>
    <t>МОМЕНТ</t>
  </si>
  <si>
    <t>И в один _момент_ прибегает ребёнок и</t>
  </si>
  <si>
    <t>прибегает</t>
  </si>
  <si>
    <t>ПРИБЕГАТЬ</t>
  </si>
  <si>
    <t>V ipf praes sg indic - 3p</t>
  </si>
  <si>
    <t>все</t>
  </si>
  <si>
    <t>в один момент _прибегает_ ребёнок и такой</t>
  </si>
  <si>
    <t>ВСЕ</t>
  </si>
  <si>
    <t>S - - nom pl</t>
  </si>
  <si>
    <t>ребёнок</t>
  </si>
  <si>
    <t>РЕБЕНОК</t>
  </si>
  <si>
    <t>один момент прибегает _ребёнок_ и такой :</t>
  </si>
  <si>
    <t>были</t>
  </si>
  <si>
    <t>момент прибегает ребёнок _и_ такой : «</t>
  </si>
  <si>
    <t>прибегает ребёнок и _такой_ : « Аааа</t>
  </si>
  <si>
    <t>Аааа</t>
  </si>
  <si>
    <t>АААА</t>
  </si>
  <si>
    <t>INTJ</t>
  </si>
  <si>
    <t xml:space="preserve">такой : « _Аааа_ ! » </t>
  </si>
  <si>
    <t>S m anim nonflex -</t>
  </si>
  <si>
    <t>он</t>
  </si>
  <si>
    <t>SPRO sg 3p m nom</t>
  </si>
  <si>
    <t>V pf praet sg indic m -</t>
  </si>
  <si>
    <t># sent = 2014</t>
  </si>
  <si>
    <t>»   _А_ у меня динамик</t>
  </si>
  <si>
    <t>У</t>
  </si>
  <si>
    <t xml:space="preserve">  А _у_ меня динамик на</t>
  </si>
  <si>
    <t>меня</t>
  </si>
  <si>
    <t>SPRO sg 1p - acc</t>
  </si>
  <si>
    <t xml:space="preserve"> А у _меня_ динамик на сотку</t>
  </si>
  <si>
    <t>ДВА</t>
  </si>
  <si>
    <t>А у меня _динамик_ на сотку ,</t>
  </si>
  <si>
    <t>у меня динамик _на_ сотку , у</t>
  </si>
  <si>
    <t>меня динамик на _сотку_ , у меня</t>
  </si>
  <si>
    <t>на сотку , _у_ меня просто волосы</t>
  </si>
  <si>
    <t>нас</t>
  </si>
  <si>
    <t>сотку , у _меня_ просто волосы ,</t>
  </si>
  <si>
    <t>SPRO pl 1p - loc</t>
  </si>
  <si>
    <t>просто</t>
  </si>
  <si>
    <t>ПРОСТО</t>
  </si>
  <si>
    <t>, у меня _просто_ волосы , такой</t>
  </si>
  <si>
    <t>волосы</t>
  </si>
  <si>
    <t>ВОЛОС</t>
  </si>
  <si>
    <t>S m inan nom pl</t>
  </si>
  <si>
    <t>у меня просто _волосы_ , такой …</t>
  </si>
  <si>
    <t>APRO - gen sg plen f -</t>
  </si>
  <si>
    <t xml:space="preserve">просто волосы , _такой_ …  </t>
  </si>
  <si>
    <t>A - gen sg plen f -</t>
  </si>
  <si>
    <t># sent = 2015</t>
  </si>
  <si>
    <t>Чё</t>
  </si>
  <si>
    <t>Что</t>
  </si>
  <si>
    <t>SPRO n inan nom sg</t>
  </si>
  <si>
    <t xml:space="preserve"> Чё  _Что_  ? </t>
  </si>
  <si>
    <t># sent = 2016</t>
  </si>
  <si>
    <t>Где</t>
  </si>
  <si>
    <t>ГДЕ</t>
  </si>
  <si>
    <t>?   _Где_ пауза ? »</t>
  </si>
  <si>
    <t>пауза</t>
  </si>
  <si>
    <t>ПАУЗА</t>
  </si>
  <si>
    <t xml:space="preserve">  Где _пауза_ ? » </t>
  </si>
  <si>
    <t># sent = 2017</t>
  </si>
  <si>
    <t># sent = 2018</t>
  </si>
  <si>
    <t xml:space="preserve">   _И_ тут вот эта</t>
  </si>
  <si>
    <t>было</t>
  </si>
  <si>
    <t>V ipf praet sg indic n -</t>
  </si>
  <si>
    <t>тут</t>
  </si>
  <si>
    <t>ТУТ</t>
  </si>
  <si>
    <t xml:space="preserve">  И _тут_ вот эта тётка</t>
  </si>
  <si>
    <t xml:space="preserve"> И тут _вот_ эта тётка ,</t>
  </si>
  <si>
    <t>эта</t>
  </si>
  <si>
    <t>APRO - nom sg plen f -</t>
  </si>
  <si>
    <t>И тут вот _эта_ тётка , которая</t>
  </si>
  <si>
    <t>A - nom sg plen f -</t>
  </si>
  <si>
    <t>тётка</t>
  </si>
  <si>
    <t>ТЕТКА</t>
  </si>
  <si>
    <t>S f anim nom sg</t>
  </si>
  <si>
    <t>тут вот эта _тётка_ , которая берёт</t>
  </si>
  <si>
    <t>которая</t>
  </si>
  <si>
    <t>КОТОРЫЙ</t>
  </si>
  <si>
    <t>эта тётка , _которая_ берёт , она</t>
  </si>
  <si>
    <t>берёт</t>
  </si>
  <si>
    <t>тётка , которая _берёт_ , она ближе</t>
  </si>
  <si>
    <t>она</t>
  </si>
  <si>
    <t>ОНА</t>
  </si>
  <si>
    <t>SPRO sg 3p f nom</t>
  </si>
  <si>
    <t>которая берёт , _она_ ближе к диктофону</t>
  </si>
  <si>
    <t>ближе</t>
  </si>
  <si>
    <t>БЛИЗКО</t>
  </si>
  <si>
    <t>берёт , она _ближе_ к диктофону ,</t>
  </si>
  <si>
    <t>К</t>
  </si>
  <si>
    <t>, она ближе _к_ диктофону , она</t>
  </si>
  <si>
    <t>диктофону</t>
  </si>
  <si>
    <t>S m inan dat sg</t>
  </si>
  <si>
    <t>она ближе к _диктофону_ , она орёт</t>
  </si>
  <si>
    <t>к диктофону , _она_ орёт : «</t>
  </si>
  <si>
    <t>...</t>
  </si>
  <si>
    <t>эээ</t>
  </si>
  <si>
    <t>ЭЭЭ</t>
  </si>
  <si>
    <t>орёт</t>
  </si>
  <si>
    <t>ОРАТЬ</t>
  </si>
  <si>
    <t>диктофону , она _орёт_ : « Матвей</t>
  </si>
  <si>
    <t>Матвей</t>
  </si>
  <si>
    <t>МАТВЕЙ</t>
  </si>
  <si>
    <t>орёт : « _Матвей_ , заткнись !</t>
  </si>
  <si>
    <t>заткнись</t>
  </si>
  <si>
    <t>ЗАТКНУТЬСЯ</t>
  </si>
  <si>
    <t>V pf - sg imper - 2p</t>
  </si>
  <si>
    <t xml:space="preserve">« Матвей , _заткнись_ ! » </t>
  </si>
  <si>
    <t># sent = 2019</t>
  </si>
  <si>
    <t>»   _И_ мои перепонки просто</t>
  </si>
  <si>
    <t>мои</t>
  </si>
  <si>
    <t xml:space="preserve">  И _мои_ перепонки просто пуххх</t>
  </si>
  <si>
    <t>перепонки</t>
  </si>
  <si>
    <t>ПЕРЕПОНКА</t>
  </si>
  <si>
    <t xml:space="preserve"> И мои _перепонки_ просто пуххх !</t>
  </si>
  <si>
    <t xml:space="preserve">И мои перепонки _просто_ пуххх ! </t>
  </si>
  <si>
    <t>пуххх</t>
  </si>
  <si>
    <t>ПУХХХ</t>
  </si>
  <si>
    <t xml:space="preserve">мои перепонки просто _пуххх_ !  </t>
  </si>
  <si>
    <t># sent = 2020</t>
  </si>
  <si>
    <t>Это</t>
  </si>
  <si>
    <t>!   _Это_ вот как в</t>
  </si>
  <si>
    <t xml:space="preserve">  Это _вот_ как в мультиках</t>
  </si>
  <si>
    <t xml:space="preserve"> Это вот _как_ в мультиках ,</t>
  </si>
  <si>
    <t>Это вот как _в_ мультиках , ты</t>
  </si>
  <si>
    <t>мультиках</t>
  </si>
  <si>
    <t>МУЛЬТИК</t>
  </si>
  <si>
    <t>S m inan loc pl</t>
  </si>
  <si>
    <t>вот как в _мультиках_ , ты такой</t>
  </si>
  <si>
    <t>в мультиках , _ты_ такой эээ ,</t>
  </si>
  <si>
    <t>мультиках , ты _такой_ эээ , вот</t>
  </si>
  <si>
    <t>, ты такой _эээ_ , вот это</t>
  </si>
  <si>
    <t>такой эээ , _вот_ это было так же</t>
  </si>
  <si>
    <t>эээ , вот _это_ было так же .</t>
  </si>
  <si>
    <t xml:space="preserve">, вот это _было_ так же . </t>
  </si>
  <si>
    <t>так же</t>
  </si>
  <si>
    <t xml:space="preserve">вот это было _так же_ .  </t>
  </si>
  <si>
    <t>есть</t>
  </si>
  <si>
    <t># sent = 2021</t>
  </si>
  <si>
    <t>.   _Это_ капец просто …</t>
  </si>
  <si>
    <t>капец</t>
  </si>
  <si>
    <t>КАПЕЦ</t>
  </si>
  <si>
    <t xml:space="preserve">  Это _капец_ просто … </t>
  </si>
  <si>
    <t>поэтому</t>
  </si>
  <si>
    <t xml:space="preserve"> Это капец _просто_ …  </t>
  </si>
  <si>
    <t># sent = 2022</t>
  </si>
  <si>
    <t>…   _Да_ , кстати ,</t>
  </si>
  <si>
    <t>кстати</t>
  </si>
  <si>
    <t>КСТАТИ</t>
  </si>
  <si>
    <t xml:space="preserve"> Да , _кстати_ , я сделал</t>
  </si>
  <si>
    <t>, кстати , _я_ сделал практику ,</t>
  </si>
  <si>
    <t>сделал</t>
  </si>
  <si>
    <t>СДЕЛАТЬ</t>
  </si>
  <si>
    <t>кстати , я _сделал_ практику , а</t>
  </si>
  <si>
    <t>практику</t>
  </si>
  <si>
    <t>ПРАКТИКА</t>
  </si>
  <si>
    <t>по-моему</t>
  </si>
  <si>
    <t>, я сделал _практику_ , а эта</t>
  </si>
  <si>
    <t>ПО-МОЕМУ</t>
  </si>
  <si>
    <t>сделал практику , _а_ эта тварь мне</t>
  </si>
  <si>
    <t>практику , а _эта_ тварь мне не</t>
  </si>
  <si>
    <t>тварь</t>
  </si>
  <si>
    <t>ТВАРЬ</t>
  </si>
  <si>
    <t>, а эта _тварь_ мне не отдала</t>
  </si>
  <si>
    <t>мне</t>
  </si>
  <si>
    <t>SPRO sg 1p - dat</t>
  </si>
  <si>
    <t>а эта тварь _мне_ не отдала косарь</t>
  </si>
  <si>
    <t>эта тварь мне _не_ отдала косарь .</t>
  </si>
  <si>
    <t>отдала</t>
  </si>
  <si>
    <t>ОТДАТЬ</t>
  </si>
  <si>
    <t>V pf praet sg indic f -</t>
  </si>
  <si>
    <t xml:space="preserve">тварь мне не _отдала_ косарь . </t>
  </si>
  <si>
    <t>косарь</t>
  </si>
  <si>
    <t>КОСАРЬ</t>
  </si>
  <si>
    <t xml:space="preserve">мне не отдала _косарь_ .  </t>
  </si>
  <si>
    <t># sent = 2023</t>
  </si>
  <si>
    <t>Никифорова</t>
  </si>
  <si>
    <t>НИКИФОРОВ</t>
  </si>
  <si>
    <t>S patrn f anim acc sg</t>
  </si>
  <si>
    <t>.   _Никифорова_ , ты то</t>
  </si>
  <si>
    <t xml:space="preserve"> Никифорова , _ты_ то … </t>
  </si>
  <si>
    <t>то</t>
  </si>
  <si>
    <t xml:space="preserve">Никифорова , ты _то_ …  </t>
  </si>
  <si>
    <t># sent = 2024</t>
  </si>
  <si>
    <t>торчишь</t>
  </si>
  <si>
    <t>ТОРЧАТЬ</t>
  </si>
  <si>
    <t>V ipf praes sg indic - 2p</t>
  </si>
  <si>
    <t>…   _торчишь_ мне косарь ,</t>
  </si>
  <si>
    <t xml:space="preserve">  торчишь _мне_ косарь , я</t>
  </si>
  <si>
    <t xml:space="preserve"> торчишь мне _косарь_ , я всё</t>
  </si>
  <si>
    <t>мне косарь , _я_ всё помню .</t>
  </si>
  <si>
    <t>вместо</t>
  </si>
  <si>
    <t>ВМЕСТО</t>
  </si>
  <si>
    <t>всё</t>
  </si>
  <si>
    <t>S - - acc sg</t>
  </si>
  <si>
    <t xml:space="preserve">косарь , я _всё_ помню . </t>
  </si>
  <si>
    <t>S - - acc pl</t>
  </si>
  <si>
    <t>помню</t>
  </si>
  <si>
    <t>ПОМНИТЬ</t>
  </si>
  <si>
    <t>V ipf praes sg indic - 1p</t>
  </si>
  <si>
    <t xml:space="preserve">, я всё _помню_ .  </t>
  </si>
  <si>
    <t># sent = 2025</t>
  </si>
  <si>
    <t>Надо</t>
  </si>
  <si>
    <t>НАДО</t>
  </si>
  <si>
    <t>.   _Надо_ написать ей ,</t>
  </si>
  <si>
    <t>написать</t>
  </si>
  <si>
    <t>НАПИСАТЬ</t>
  </si>
  <si>
    <t xml:space="preserve">  Надо _написать_ ей , кстати</t>
  </si>
  <si>
    <t>ей</t>
  </si>
  <si>
    <t>SPRO sg 3p f dat</t>
  </si>
  <si>
    <t xml:space="preserve"> Надо написать _ей_ , кстати .</t>
  </si>
  <si>
    <t xml:space="preserve">написать ей , _кстати_ .  </t>
  </si>
  <si>
    <t>КАКОЙ-ТО</t>
  </si>
  <si>
    <t># sent = 2026</t>
  </si>
  <si>
    <t>.   _Так_ о чём я</t>
  </si>
  <si>
    <t>О</t>
  </si>
  <si>
    <t xml:space="preserve">  Так _о_ чём я рассказывал</t>
  </si>
  <si>
    <t>чём</t>
  </si>
  <si>
    <t xml:space="preserve"> Так о _чём_ я рассказывал ?</t>
  </si>
  <si>
    <t xml:space="preserve">Так о чём _я_ рассказывал ? </t>
  </si>
  <si>
    <t>рассказывал</t>
  </si>
  <si>
    <t>РАССКАЗЫВАТЬ</t>
  </si>
  <si>
    <t xml:space="preserve">о чём я _рассказывал_ ?  </t>
  </si>
  <si>
    <t># sent = 2027</t>
  </si>
  <si>
    <t>?   _О_ Сербии , по-моему</t>
  </si>
  <si>
    <t>Сербии</t>
  </si>
  <si>
    <t>СЕРБИЯ</t>
  </si>
  <si>
    <t xml:space="preserve">  О _Сербии_ , по-моему .</t>
  </si>
  <si>
    <t>они</t>
  </si>
  <si>
    <t>ОНИ</t>
  </si>
  <si>
    <t>SPRO pl - - nom</t>
  </si>
  <si>
    <t xml:space="preserve">О Сербии , _по-моему_ .  </t>
  </si>
  <si>
    <t># sent = 2028</t>
  </si>
  <si>
    <t># sent = 2029</t>
  </si>
  <si>
    <t xml:space="preserve">   _А_ , вот .</t>
  </si>
  <si>
    <t xml:space="preserve"> А , _вот_ .  </t>
  </si>
  <si>
    <t># sent = 2030</t>
  </si>
  <si>
    <t>.   _Ну_ , короче ,</t>
  </si>
  <si>
    <t>S m inan loc sg</t>
  </si>
  <si>
    <t xml:space="preserve"> Ну , _короче_ , с регистрацией</t>
  </si>
  <si>
    <t>, короче , _с_ регистрацией , мы</t>
  </si>
  <si>
    <t>регистрацией</t>
  </si>
  <si>
    <t>РЕГИСТРАЦИЯ</t>
  </si>
  <si>
    <t>S f inan ins sg</t>
  </si>
  <si>
    <t>короче , с _регистрацией_ , мы решили</t>
  </si>
  <si>
    <t>с регистрацией , _мы_ решили : насрать</t>
  </si>
  <si>
    <t>решили</t>
  </si>
  <si>
    <t>РЕШИТЬ</t>
  </si>
  <si>
    <t>регистрацией , мы _решили_ : насрать так</t>
  </si>
  <si>
    <t>насрать</t>
  </si>
  <si>
    <t>НАСРАТЬ</t>
  </si>
  <si>
    <t>мы решили : _насрать_ так насрать ,</t>
  </si>
  <si>
    <t>так</t>
  </si>
  <si>
    <t>решили : насрать _так_ насрать , хорошо</t>
  </si>
  <si>
    <t>: насрать так _насрать_ , хорошо .</t>
  </si>
  <si>
    <t>хорошо</t>
  </si>
  <si>
    <t>ХОРОШО</t>
  </si>
  <si>
    <t xml:space="preserve">так насрать , _хорошо_ .  </t>
  </si>
  <si>
    <t>их</t>
  </si>
  <si>
    <t>SPRO pl - - acc</t>
  </si>
  <si>
    <t># sent = 2031</t>
  </si>
  <si>
    <t>Пошли</t>
  </si>
  <si>
    <t>.   _Пошли_ гулять в центр</t>
  </si>
  <si>
    <t>гулять</t>
  </si>
  <si>
    <t>ГУЛЯТЬ</t>
  </si>
  <si>
    <t xml:space="preserve">  Пошли _гулять_ в центр .</t>
  </si>
  <si>
    <t>какой-то</t>
  </si>
  <si>
    <t xml:space="preserve"> Пошли гулять _в_ центр . </t>
  </si>
  <si>
    <t>центр</t>
  </si>
  <si>
    <t>ЦЕНТР</t>
  </si>
  <si>
    <t>МУЖИК</t>
  </si>
  <si>
    <t xml:space="preserve">Пошли гулять в _центр_ .  </t>
  </si>
  <si>
    <t># sent = 2032</t>
  </si>
  <si>
    <t>.   _Ну_ , центр ,</t>
  </si>
  <si>
    <t xml:space="preserve"> Ну , _центр_ , он как</t>
  </si>
  <si>
    <t>, центр , _он_ как пиздец центр</t>
  </si>
  <si>
    <t>центр , он _как_ пиздец центр ,</t>
  </si>
  <si>
    <t>пиздец</t>
  </si>
  <si>
    <t>ПИЗДЕЦ</t>
  </si>
  <si>
    <t>, он как _пиздец_ центр , ну</t>
  </si>
  <si>
    <t>он как пиздец _центр_ , ну нормальный</t>
  </si>
  <si>
    <t>пиздец центр , _ну_ нормальный типа есть</t>
  </si>
  <si>
    <t>нормальный</t>
  </si>
  <si>
    <t>НОРМАЛЬНЫЙ</t>
  </si>
  <si>
    <t>центр , ну _нормальный_ типа есть ...</t>
  </si>
  <si>
    <t xml:space="preserve">, ну нормальный _типа_ есть ... </t>
  </si>
  <si>
    <t xml:space="preserve">ну нормальный типа _есть_ ...  </t>
  </si>
  <si>
    <t># sent = 2033</t>
  </si>
  <si>
    <t>...   _А_ вот там то</t>
  </si>
  <si>
    <t xml:space="preserve">  А _вот_ там то же</t>
  </si>
  <si>
    <t xml:space="preserve"> А вот _там_ то же самое</t>
  </si>
  <si>
    <t>ТОТ</t>
  </si>
  <si>
    <t>А вот там _то_ же самое .</t>
  </si>
  <si>
    <t>же</t>
  </si>
  <si>
    <t>ЖЕ</t>
  </si>
  <si>
    <t xml:space="preserve">вот там то _же_ самое . </t>
  </si>
  <si>
    <t>самое</t>
  </si>
  <si>
    <t>САМЫЙ</t>
  </si>
  <si>
    <t xml:space="preserve">там то же _самое_ .  </t>
  </si>
  <si>
    <t># sent = 2034</t>
  </si>
  <si>
    <t>Там</t>
  </si>
  <si>
    <t>.   _Там_ тусят не местные</t>
  </si>
  <si>
    <t>тусят</t>
  </si>
  <si>
    <t>ТУСИТЬ</t>
  </si>
  <si>
    <t xml:space="preserve">  Там _тусят_ не местные ,</t>
  </si>
  <si>
    <t>ТУСЕНОК</t>
  </si>
  <si>
    <t xml:space="preserve"> Там тусят _не_ местные , а</t>
  </si>
  <si>
    <t>местные</t>
  </si>
  <si>
    <t>МЕСТНЫЙ</t>
  </si>
  <si>
    <t>Там тусят не _местные_ , а молодежь</t>
  </si>
  <si>
    <t>не местные , _а_ молодежь , причем</t>
  </si>
  <si>
    <t>молодежь</t>
  </si>
  <si>
    <t>МОЛОДЕЖЬ</t>
  </si>
  <si>
    <t>местные , а _молодежь_ , причем как</t>
  </si>
  <si>
    <t>причем</t>
  </si>
  <si>
    <t>ПРИЧЕМ</t>
  </si>
  <si>
    <t>а молодежь , _причем_ как я сказал</t>
  </si>
  <si>
    <t>молодежь , причем _как_ я сказал местные</t>
  </si>
  <si>
    <t>S f anim nom pl</t>
  </si>
  <si>
    <t>, причем как _я_ сказал местные тусят</t>
  </si>
  <si>
    <t>сказал</t>
  </si>
  <si>
    <t>СКАЗАТЬ</t>
  </si>
  <si>
    <t>причем как я _сказал_ местные тусят где-нибудь</t>
  </si>
  <si>
    <t>как я сказал _местные_ тусят где-нибудь в</t>
  </si>
  <si>
    <t>я сказал местные _тусят_ где-нибудь в кафешках</t>
  </si>
  <si>
    <t>где-нибудь</t>
  </si>
  <si>
    <t>ГДЕ-НИБУДЬ</t>
  </si>
  <si>
    <t>сказал местные тусят _где-нибудь_ в кафешках там</t>
  </si>
  <si>
    <t>местные тусят где-нибудь _в_ кафешках там у</t>
  </si>
  <si>
    <t>кафешках</t>
  </si>
  <si>
    <t>КАФЕШКА</t>
  </si>
  <si>
    <t>S f inan loc pl</t>
  </si>
  <si>
    <t>тусят где-нибудь в _кафешках_ там у себя</t>
  </si>
  <si>
    <t>КАФЕШОК</t>
  </si>
  <si>
    <t>где-нибудь в кафешках _там_ у себя на</t>
  </si>
  <si>
    <t>в кафешках там _у_ себя на окраине</t>
  </si>
  <si>
    <t>себя</t>
  </si>
  <si>
    <t>СЕБЯ</t>
  </si>
  <si>
    <t>SPRO - - - acc</t>
  </si>
  <si>
    <t>кафешках там у _себя_ на окраине .</t>
  </si>
  <si>
    <t xml:space="preserve">там у себя _на_ окраине . </t>
  </si>
  <si>
    <t>окраине</t>
  </si>
  <si>
    <t>ОКРАИНА</t>
  </si>
  <si>
    <t xml:space="preserve">у себя на _окраине_ .  </t>
  </si>
  <si>
    <t># sent = 2035</t>
  </si>
  <si>
    <t>Причем</t>
  </si>
  <si>
    <t>.   _Причем_ эти кафешки намного</t>
  </si>
  <si>
    <t>эти</t>
  </si>
  <si>
    <t xml:space="preserve">  Причем _эти_ кафешки намного прикольнее</t>
  </si>
  <si>
    <t>кафешки</t>
  </si>
  <si>
    <t xml:space="preserve"> Причем эти _кафешки_ намного прикольнее чем</t>
  </si>
  <si>
    <t>намного</t>
  </si>
  <si>
    <t>НАМНОГО</t>
  </si>
  <si>
    <t>Причем эти кафешки _намного_ прикольнее чем вот</t>
  </si>
  <si>
    <t>прикольнее</t>
  </si>
  <si>
    <t>ПРИКОЛЬНО</t>
  </si>
  <si>
    <t>эти кафешки намного _прикольнее_ чем вот это</t>
  </si>
  <si>
    <t>ЧЕМ</t>
  </si>
  <si>
    <t>кафешки намного прикольнее _чем_ вот это .</t>
  </si>
  <si>
    <t xml:space="preserve">намного прикольнее чем _вот_ это . </t>
  </si>
  <si>
    <t xml:space="preserve">прикольнее чем вот _это_ .  </t>
  </si>
  <si>
    <t># sent = 2036</t>
  </si>
  <si>
    <t>.   _Вот_ … там тоже</t>
  </si>
  <si>
    <t xml:space="preserve"> Вот … _там_ тоже все местные</t>
  </si>
  <si>
    <t>тоже</t>
  </si>
  <si>
    <t>ТОЖЕ</t>
  </si>
  <si>
    <t>Вот … там _тоже_ все местные ,</t>
  </si>
  <si>
    <t>ВЕСЬ</t>
  </si>
  <si>
    <t>… там тоже _все_ местные , туристы</t>
  </si>
  <si>
    <t>там тоже все _местные_ , туристы и</t>
  </si>
  <si>
    <t>туристы</t>
  </si>
  <si>
    <t>ТУРИСТ</t>
  </si>
  <si>
    <t>все местные , _туристы_ и толпа народу</t>
  </si>
  <si>
    <t>местные , туристы _и_ толпа народу ,</t>
  </si>
  <si>
    <t>толпа</t>
  </si>
  <si>
    <t>ТОЛПА</t>
  </si>
  <si>
    <t>, туристы и _толпа_ народу , и</t>
  </si>
  <si>
    <t>народу</t>
  </si>
  <si>
    <t>НАРОД</t>
  </si>
  <si>
    <t>S m inan gen2 sg</t>
  </si>
  <si>
    <t>туристы и толпа _народу_ , и там</t>
  </si>
  <si>
    <t>толпа народу , _и_ там танцуют .</t>
  </si>
  <si>
    <t xml:space="preserve">народу , и _там_ танцуют . </t>
  </si>
  <si>
    <t>танцуют</t>
  </si>
  <si>
    <t>ТАНЦЕВАТЬ</t>
  </si>
  <si>
    <t xml:space="preserve">, и там _танцуют_ .  </t>
  </si>
  <si>
    <t># sent = 2037</t>
  </si>
  <si>
    <t>.   _Причем_ ну не как</t>
  </si>
  <si>
    <t xml:space="preserve">  Причем _ну_ не как у</t>
  </si>
  <si>
    <t xml:space="preserve"> Причем ну _не_ как у нас</t>
  </si>
  <si>
    <t>Причем ну не _как_ у нас уличные</t>
  </si>
  <si>
    <t>ГОРОД</t>
  </si>
  <si>
    <t>ну не как _у_ нас уличные танцуют</t>
  </si>
  <si>
    <t>не как у _нас_ уличные танцуют (</t>
  </si>
  <si>
    <t>уличные</t>
  </si>
  <si>
    <t>УЛИЧНЫЙ</t>
  </si>
  <si>
    <t>как у нас _уличные_ танцуют ( как</t>
  </si>
  <si>
    <t>у нас уличные _танцуют_ ( как я</t>
  </si>
  <si>
    <t>(</t>
  </si>
  <si>
    <t>уличные танцуют ( _как_ я , когда</t>
  </si>
  <si>
    <t>танцуют ( как _я_ , когда деньги</t>
  </si>
  <si>
    <t>как я , _когда_ деньги зарабатывал ,</t>
  </si>
  <si>
    <t>деньги</t>
  </si>
  <si>
    <t>ДЕНЬГИ</t>
  </si>
  <si>
    <t>S - inan nom pl</t>
  </si>
  <si>
    <t>я , когда _деньги_ зарабатывал , пока</t>
  </si>
  <si>
    <t>Они</t>
  </si>
  <si>
    <t>зарабатывал</t>
  </si>
  <si>
    <t>ЗАРАБАТЫВАТЬ</t>
  </si>
  <si>
    <t>, когда деньги _зарабатывал_ , пока два</t>
  </si>
  <si>
    <t>такие</t>
  </si>
  <si>
    <t>пока</t>
  </si>
  <si>
    <t>ПОКА</t>
  </si>
  <si>
    <t>APRO - acc pl plen - inan</t>
  </si>
  <si>
    <t>деньги зарабатывал , _пока_ два раза колено</t>
  </si>
  <si>
    <t>два</t>
  </si>
  <si>
    <t>NUM acc m inan</t>
  </si>
  <si>
    <t>зарабатывал , пока _два_ раза колено не</t>
  </si>
  <si>
    <t>раза</t>
  </si>
  <si>
    <t>РАЗ</t>
  </si>
  <si>
    <t>, пока два _раза_ колено не убил</t>
  </si>
  <si>
    <t>колено</t>
  </si>
  <si>
    <t>КОЛЕНО</t>
  </si>
  <si>
    <t>пока два раза _колено_ не убил )</t>
  </si>
  <si>
    <t>два раза колено _не_ убил ) .</t>
  </si>
  <si>
    <t>убил</t>
  </si>
  <si>
    <t>УБИТЬ</t>
  </si>
  <si>
    <t xml:space="preserve">раза колено не _убил_ ) . </t>
  </si>
  <si>
    <t>)</t>
  </si>
  <si>
    <t># sent = 2038</t>
  </si>
  <si>
    <t>ИДТИ</t>
  </si>
  <si>
    <t>.   _У_ них , видимо</t>
  </si>
  <si>
    <t>потом</t>
  </si>
  <si>
    <t>ПОТОМ</t>
  </si>
  <si>
    <t>них</t>
  </si>
  <si>
    <t>SPRO pl - - loc</t>
  </si>
  <si>
    <t xml:space="preserve">  У _них_ , видимо ,</t>
  </si>
  <si>
    <t>видимо</t>
  </si>
  <si>
    <t>ВИДИМО</t>
  </si>
  <si>
    <t>У них , _видимо_ , был какой-то</t>
  </si>
  <si>
    <t>был</t>
  </si>
  <si>
    <t>, видимо , _был_ какой-то фестиваль или</t>
  </si>
  <si>
    <t>видимо , был _какой-то_ фестиваль или концерт</t>
  </si>
  <si>
    <t>фестиваль</t>
  </si>
  <si>
    <t>ФЕСТИВАЛЬ</t>
  </si>
  <si>
    <t>, был какой-то _фестиваль_ или концерт .</t>
  </si>
  <si>
    <t>или</t>
  </si>
  <si>
    <t>ИЛИ</t>
  </si>
  <si>
    <t xml:space="preserve">был какой-то фестиваль _или_ концерт . </t>
  </si>
  <si>
    <t xml:space="preserve">какой-то фестиваль или _концерт_ .  </t>
  </si>
  <si>
    <t># sent = 2039</t>
  </si>
  <si>
    <t>.   _В_ том плане ,</t>
  </si>
  <si>
    <t>A - loc sg plen m -</t>
  </si>
  <si>
    <t xml:space="preserve">  В _том_ плане , что</t>
  </si>
  <si>
    <t>плане</t>
  </si>
  <si>
    <t>ПЛАН</t>
  </si>
  <si>
    <t xml:space="preserve"> В том _плане_ , что разные</t>
  </si>
  <si>
    <t>том плане , _что_ разные страны ,</t>
  </si>
  <si>
    <t>разные</t>
  </si>
  <si>
    <t>РАЗНЫЙ</t>
  </si>
  <si>
    <t>A - nom pl plen - inan</t>
  </si>
  <si>
    <t>плане , что _разные_ страны , они</t>
  </si>
  <si>
    <t>страны</t>
  </si>
  <si>
    <t>СТРАНА</t>
  </si>
  <si>
    <t>, что разные _страны_ , они представляли</t>
  </si>
  <si>
    <t>разные страны , _они_ представляли свои народные</t>
  </si>
  <si>
    <t>представляли</t>
  </si>
  <si>
    <t>ПРЕДСТАВЛЯТЬ</t>
  </si>
  <si>
    <t>страны , они _представляли_ свои народные танцы</t>
  </si>
  <si>
    <t>свои</t>
  </si>
  <si>
    <t>СВОЙ</t>
  </si>
  <si>
    <t>APRO - acc pl plen - -</t>
  </si>
  <si>
    <t>, они представляли _свои_ народные танцы .</t>
  </si>
  <si>
    <t>народные</t>
  </si>
  <si>
    <t>НАРОДНЫЙ</t>
  </si>
  <si>
    <t>A - acc pl plen - -</t>
  </si>
  <si>
    <t xml:space="preserve">они представляли свои _народные_ танцы . </t>
  </si>
  <si>
    <t>танцы</t>
  </si>
  <si>
    <t>ТАНЕЦ</t>
  </si>
  <si>
    <t xml:space="preserve">представляли свои народные _танцы_ .  </t>
  </si>
  <si>
    <t># sent = 2040</t>
  </si>
  <si>
    <t>.   _И_ вместо каких-нибудь флаеров</t>
  </si>
  <si>
    <t xml:space="preserve">  И _вместо_ каких-нибудь флаеров они</t>
  </si>
  <si>
    <t>каких-нибудь</t>
  </si>
  <si>
    <t>КАКОЙ-НИБУДЬ</t>
  </si>
  <si>
    <t>APRO - gen pl plen - -</t>
  </si>
  <si>
    <t xml:space="preserve"> И вместо _каких-нибудь_ флаеров они приходили</t>
  </si>
  <si>
    <t>A - gen pl plen - -</t>
  </si>
  <si>
    <t>флаеров</t>
  </si>
  <si>
    <t>ФЛАЕР</t>
  </si>
  <si>
    <t>И вместо каких-нибудь _флаеров_ они приходили на</t>
  </si>
  <si>
    <t>S f inan gen pl</t>
  </si>
  <si>
    <t>вместо каких-нибудь флаеров _они_ приходили на каждом</t>
  </si>
  <si>
    <t>приходили</t>
  </si>
  <si>
    <t>каких-нибудь флаеров они _приходили_ на каждом перекрестке</t>
  </si>
  <si>
    <t>флаеров они приходили _на_ каждом перекрестке в</t>
  </si>
  <si>
    <t>каждом</t>
  </si>
  <si>
    <t>КАЖДЫЙ</t>
  </si>
  <si>
    <t>APRO - loc sg plen m -</t>
  </si>
  <si>
    <t>они приходили на _каждом_ перекрестке в центре</t>
  </si>
  <si>
    <t>перекрестке</t>
  </si>
  <si>
    <t>ПЕРЕКРЕСТОК</t>
  </si>
  <si>
    <t>приходили на каждом _перекрестке_ в центре города</t>
  </si>
  <si>
    <t>на каждом перекрестке _в_ центре города ,</t>
  </si>
  <si>
    <t>центре</t>
  </si>
  <si>
    <t>каждом перекрестке в _центре_ города , они</t>
  </si>
  <si>
    <t>города</t>
  </si>
  <si>
    <t>перекрестке в центре _города_ , они шли</t>
  </si>
  <si>
    <t>центре города , _они_ шли такой цепочкой</t>
  </si>
  <si>
    <t>шли</t>
  </si>
  <si>
    <t>города , они _шли_ такой цепочкой ,</t>
  </si>
  <si>
    <t>APRO - ins sg plen f inan</t>
  </si>
  <si>
    <t>, они шли _такой_ цепочкой , становились</t>
  </si>
  <si>
    <t>цепочкой</t>
  </si>
  <si>
    <t>ЦЕПОЧКА</t>
  </si>
  <si>
    <t>они шли такой _цепочкой_ , становились ,</t>
  </si>
  <si>
    <t>становились</t>
  </si>
  <si>
    <t>СТАНОВИТЬСЯ</t>
  </si>
  <si>
    <t>такой цепочкой , _становились_ , танцевали ,</t>
  </si>
  <si>
    <t>танцевали</t>
  </si>
  <si>
    <t>, становились , _танцевали_ , уходили ,</t>
  </si>
  <si>
    <t>уходили</t>
  </si>
  <si>
    <t>УХОДИТЬ</t>
  </si>
  <si>
    <t>, танцевали , _уходили_ , вот .</t>
  </si>
  <si>
    <t xml:space="preserve">, уходили , _вот_ .  </t>
  </si>
  <si>
    <t>A - - sg brev n -</t>
  </si>
  <si>
    <t># sent = 2041</t>
  </si>
  <si>
    <t># sent = 2042</t>
  </si>
  <si>
    <t>Аргентинцы</t>
  </si>
  <si>
    <t>АРГЕНТИНЕЦ</t>
  </si>
  <si>
    <t xml:space="preserve">   _Аргентинцы_ были потрясающи .</t>
  </si>
  <si>
    <t xml:space="preserve">  Аргентинцы _были_ потрясающи . </t>
  </si>
  <si>
    <t>потрясающи</t>
  </si>
  <si>
    <t>ПОТРЯСАЮЩИЙ</t>
  </si>
  <si>
    <t>A -ins pl brev - -</t>
  </si>
  <si>
    <t xml:space="preserve"> Аргентинцы были _потрясающи_ .  </t>
  </si>
  <si>
    <t>A comp2 - - plen - -</t>
  </si>
  <si>
    <t># sent = 2043</t>
  </si>
  <si>
    <t>.   _Причем_ у них был</t>
  </si>
  <si>
    <t xml:space="preserve">  Причем _у_ них был идеальный</t>
  </si>
  <si>
    <t xml:space="preserve"> Причем у _них_ был идеальный ход</t>
  </si>
  <si>
    <t>Причем у них _был_ идеальный ход .</t>
  </si>
  <si>
    <t>идеальный</t>
  </si>
  <si>
    <t>ИДЕАЛЬНЫЙ</t>
  </si>
  <si>
    <t xml:space="preserve">у них был _идеальный_ ход . </t>
  </si>
  <si>
    <t>ход</t>
  </si>
  <si>
    <t>ХОД</t>
  </si>
  <si>
    <t xml:space="preserve">них был идеальный _ход_ .  </t>
  </si>
  <si>
    <t># sent = 2044</t>
  </si>
  <si>
    <t>Вышли</t>
  </si>
  <si>
    <t>ВЫЙТИ</t>
  </si>
  <si>
    <t>.   _Вышли_ бабы , они</t>
  </si>
  <si>
    <t>бабы</t>
  </si>
  <si>
    <t>БАБА</t>
  </si>
  <si>
    <t xml:space="preserve">  Вышли _бабы_ , они </t>
  </si>
  <si>
    <t xml:space="preserve">Вышли бабы , _они_  прям </t>
  </si>
  <si>
    <t>прям</t>
  </si>
  <si>
    <t>прямо</t>
  </si>
  <si>
    <t>ПРЯМО</t>
  </si>
  <si>
    <t xml:space="preserve"> прям  _прямо_  … </t>
  </si>
  <si>
    <t># sent = 2045</t>
  </si>
  <si>
    <t>Лепота</t>
  </si>
  <si>
    <t>ЛЕПОТА</t>
  </si>
  <si>
    <t xml:space="preserve">…   _Лепота_ .  </t>
  </si>
  <si>
    <t># sent = 2046</t>
  </si>
  <si>
    <t>Прям</t>
  </si>
  <si>
    <t>Прямо</t>
  </si>
  <si>
    <t xml:space="preserve"> Прям  _Прямо_  вышли все</t>
  </si>
  <si>
    <t>вышли</t>
  </si>
  <si>
    <t xml:space="preserve"> Прямо  _вышли_ все такие </t>
  </si>
  <si>
    <t>ВЫСЛАТЬ</t>
  </si>
  <si>
    <t>цокает</t>
  </si>
  <si>
    <t>Прямо  вышли _все_ такие  цокает</t>
  </si>
  <si>
    <t xml:space="preserve"> вышли все _такие_  цокает </t>
  </si>
  <si>
    <t>хороводами</t>
  </si>
  <si>
    <t>ХОРОВОД</t>
  </si>
  <si>
    <t>S m inan ins pl</t>
  </si>
  <si>
    <t xml:space="preserve"> цокает  _хороводами_ , там ,</t>
  </si>
  <si>
    <t xml:space="preserve"> хороводами , _там_ , грудь вперёд</t>
  </si>
  <si>
    <t>грудь</t>
  </si>
  <si>
    <t>ГРУДЬ</t>
  </si>
  <si>
    <t>, там , _грудь_ вперёд , все</t>
  </si>
  <si>
    <t>вперёд</t>
  </si>
  <si>
    <t>ВПЕРЕД</t>
  </si>
  <si>
    <t>там , грудь _вперёд_ , все дела</t>
  </si>
  <si>
    <t>грудь вперёд , _все_ дела , ушли</t>
  </si>
  <si>
    <t>дела</t>
  </si>
  <si>
    <t>ДЕЛО</t>
  </si>
  <si>
    <t>S n inan nom pl</t>
  </si>
  <si>
    <t>вперёд , все _дела_ , ушли назад</t>
  </si>
  <si>
    <t>ушли</t>
  </si>
  <si>
    <t>УЙТИ</t>
  </si>
  <si>
    <t xml:space="preserve">все дела , _ушли_ назад . </t>
  </si>
  <si>
    <t>УСЛАТЬ</t>
  </si>
  <si>
    <t>назад</t>
  </si>
  <si>
    <t>НАЗАД</t>
  </si>
  <si>
    <t xml:space="preserve">дела , ушли _назад_ .  </t>
  </si>
  <si>
    <t># sent = 2047</t>
  </si>
  <si>
    <t>Тут</t>
  </si>
  <si>
    <t>.   _Тут_ вышли мужики и</t>
  </si>
  <si>
    <t xml:space="preserve">  Тут _вышли_ мужики и начали</t>
  </si>
  <si>
    <t>мужики</t>
  </si>
  <si>
    <t xml:space="preserve"> Тут вышли _мужики_ и начали танцевать</t>
  </si>
  <si>
    <t>Не</t>
  </si>
  <si>
    <t>Тут вышли мужики _и_ начали танцевать ,</t>
  </si>
  <si>
    <t>начали</t>
  </si>
  <si>
    <t>НАЧАТЬ</t>
  </si>
  <si>
    <t>вышли мужики и _начали_ танцевать , каждый</t>
  </si>
  <si>
    <t>танцевать</t>
  </si>
  <si>
    <t>мужики и начали _танцевать_ , каждый по</t>
  </si>
  <si>
    <t>могу</t>
  </si>
  <si>
    <t>МОЧЬ</t>
  </si>
  <si>
    <t>каждый</t>
  </si>
  <si>
    <t>начали танцевать , _каждый_ по отдельности ,</t>
  </si>
  <si>
    <t>по</t>
  </si>
  <si>
    <t>ПО</t>
  </si>
  <si>
    <t>танцевать , каждый _по_ отдельности , причем</t>
  </si>
  <si>
    <t>отдельности</t>
  </si>
  <si>
    <t>ОТДЕЛЬНОСТЬ</t>
  </si>
  <si>
    <t>, каждый по _отдельности_ , причем они</t>
  </si>
  <si>
    <t>по отдельности , _причем_ они  у</t>
  </si>
  <si>
    <t>отдельности , причем _они_  у них</t>
  </si>
  <si>
    <t>&lt;noindex&gt;[нрзб]&lt;/noindex&gt;</t>
  </si>
  <si>
    <t>причем они  _у_ них эти искры</t>
  </si>
  <si>
    <t>они  у _них_ эти искры летят</t>
  </si>
  <si>
    <t>такая</t>
  </si>
  <si>
    <t xml:space="preserve"> у них _эти_ искры летят ,</t>
  </si>
  <si>
    <t>искры</t>
  </si>
  <si>
    <t>ИСКРА</t>
  </si>
  <si>
    <t>у них эти _искры_ летят , они</t>
  </si>
  <si>
    <t>летят</t>
  </si>
  <si>
    <t>ЛЕТЕТЬ</t>
  </si>
  <si>
    <t xml:space="preserve">них эти искры _летят_ , они </t>
  </si>
  <si>
    <t xml:space="preserve">искры летят , _они_  прям </t>
  </si>
  <si>
    <t xml:space="preserve"> прям  _прямо_  танцуют </t>
  </si>
  <si>
    <t xml:space="preserve"> прямо  _танцуют_  какт </t>
  </si>
  <si>
    <t>НО</t>
  </si>
  <si>
    <t>какт</t>
  </si>
  <si>
    <t>как будто</t>
  </si>
  <si>
    <t xml:space="preserve"> какт  _как будто_  в последний</t>
  </si>
  <si>
    <t xml:space="preserve"> как будто  _в_ последний раз .</t>
  </si>
  <si>
    <t>последний</t>
  </si>
  <si>
    <t>ПОСЛЕДНИЙ</t>
  </si>
  <si>
    <t xml:space="preserve">как будто  в _последний_ раз . </t>
  </si>
  <si>
    <t>раз</t>
  </si>
  <si>
    <t xml:space="preserve"> в последний _раз_ .  </t>
  </si>
  <si>
    <t># sent = 2048</t>
  </si>
  <si>
    <t>.   _Это_ было так потрясающе</t>
  </si>
  <si>
    <t xml:space="preserve">  Это _было_ так потрясающе …</t>
  </si>
  <si>
    <t xml:space="preserve"> Это было _так_ потрясающе … </t>
  </si>
  <si>
    <t>потрясающе</t>
  </si>
  <si>
    <t>ПОТРЯСАЮЩЕ</t>
  </si>
  <si>
    <t xml:space="preserve">Это было так _потрясающе_ …  </t>
  </si>
  <si>
    <t>себе</t>
  </si>
  <si>
    <t>SPRO - - - dat</t>
  </si>
  <si>
    <t># sent = 2049</t>
  </si>
  <si>
    <t xml:space="preserve">…   _Это_ вот … </t>
  </si>
  <si>
    <t xml:space="preserve">  Это _вот_ …  </t>
  </si>
  <si>
    <t># sent = 2050</t>
  </si>
  <si>
    <t xml:space="preserve">…   _Это_ непередаваемо . </t>
  </si>
  <si>
    <t>непередаваемо</t>
  </si>
  <si>
    <t>НЕПЕРЕДАВАЕМЫЙ</t>
  </si>
  <si>
    <t xml:space="preserve">  Это _непередаваемо_ .  </t>
  </si>
  <si>
    <t># sent = 2051</t>
  </si>
  <si>
    <t xml:space="preserve">.   _Они_  прям </t>
  </si>
  <si>
    <t xml:space="preserve"> прям  _прямо_  танцевали ,</t>
  </si>
  <si>
    <t xml:space="preserve"> прямо  _танцевали_ , искры ,</t>
  </si>
  <si>
    <t xml:space="preserve"> танцевали , _искры_ , вау .</t>
  </si>
  <si>
    <t>вау</t>
  </si>
  <si>
    <t>ВАУ</t>
  </si>
  <si>
    <t xml:space="preserve">, искры , _вау_ .  </t>
  </si>
  <si>
    <t># sent = 2052</t>
  </si>
  <si>
    <t>.   _Ну_ дальше все проходили</t>
  </si>
  <si>
    <t>дальше</t>
  </si>
  <si>
    <t>ДАЛЕКО</t>
  </si>
  <si>
    <t xml:space="preserve">  Ну _дальше_ все проходили ,</t>
  </si>
  <si>
    <t xml:space="preserve"> Ну дальше _все_ проходили , танцуют</t>
  </si>
  <si>
    <t>проходили</t>
  </si>
  <si>
    <t>ПРОХОДИТЬ</t>
  </si>
  <si>
    <t>Ну дальше все _проходили_ , танцуют и</t>
  </si>
  <si>
    <t>все проходили , _танцуют_ и что-то не то</t>
  </si>
  <si>
    <t>проходили , танцуют _и_ что-то не то .</t>
  </si>
  <si>
    <t xml:space="preserve">, танцуют и _что-то_ не то . </t>
  </si>
  <si>
    <t>не то</t>
  </si>
  <si>
    <t xml:space="preserve">танцуют и что-то _не то_ .  </t>
  </si>
  <si>
    <t># sent = 2053</t>
  </si>
  <si>
    <t>.   _Ну_ как бы есть видос</t>
  </si>
  <si>
    <t>как бы</t>
  </si>
  <si>
    <t xml:space="preserve">  Ну _как бы_ есть видос ,</t>
  </si>
  <si>
    <t xml:space="preserve"> Ну как бы _есть_ видос , могу</t>
  </si>
  <si>
    <t>видос</t>
  </si>
  <si>
    <t>ВИДОС</t>
  </si>
  <si>
    <t>Ну как бы есть _видос_ , могу дать</t>
  </si>
  <si>
    <t>S f inan nonflex -</t>
  </si>
  <si>
    <t>есть видос , _могу_ дать , если</t>
  </si>
  <si>
    <t>дать</t>
  </si>
  <si>
    <t>ДАТЬ</t>
  </si>
  <si>
    <t>видос , могу _дать_ , если будет</t>
  </si>
  <si>
    <t>если</t>
  </si>
  <si>
    <t>ЕСЛИ</t>
  </si>
  <si>
    <t>могу дать , _если_ будет интересно ,</t>
  </si>
  <si>
    <t>будет</t>
  </si>
  <si>
    <t>дать , если _будет_ интересно , я</t>
  </si>
  <si>
    <t>интересно</t>
  </si>
  <si>
    <t>ИНТЕРЕСНО</t>
  </si>
  <si>
    <t>, если будет _интересно_ , я тебе</t>
  </si>
  <si>
    <t>будет интересно , _я_ тебе могу выслать</t>
  </si>
  <si>
    <t>интересно , я _тебе_ могу выслать .</t>
  </si>
  <si>
    <t xml:space="preserve">, я тебе _могу_ выслать . </t>
  </si>
  <si>
    <t>выслать</t>
  </si>
  <si>
    <t xml:space="preserve">я тебе могу _выслать_ .  </t>
  </si>
  <si>
    <t># sent = 2054</t>
  </si>
  <si>
    <t># sent = 2055</t>
  </si>
  <si>
    <t xml:space="preserve">   _И_ тут выходит …</t>
  </si>
  <si>
    <t xml:space="preserve">  И _тут_ выходит … </t>
  </si>
  <si>
    <t>выходит</t>
  </si>
  <si>
    <t>ВЫХОДИТЬ</t>
  </si>
  <si>
    <t xml:space="preserve"> И тут _выходит_ …  </t>
  </si>
  <si>
    <t># sent = 2056</t>
  </si>
  <si>
    <t>Руссия</t>
  </si>
  <si>
    <t>Россия</t>
  </si>
  <si>
    <t>РОССИЯ</t>
  </si>
  <si>
    <t xml:space="preserve"> Руссия  _Россия_  . </t>
  </si>
  <si>
    <t># sent = 2057</t>
  </si>
  <si>
    <t>.   _А_ это ж Сербия</t>
  </si>
  <si>
    <t xml:space="preserve">  А _это_ ж Сербия ,</t>
  </si>
  <si>
    <t>Ж</t>
  </si>
  <si>
    <t xml:space="preserve"> А это _ж_ Сербия , поэтому</t>
  </si>
  <si>
    <t>Сербия</t>
  </si>
  <si>
    <t>А это ж _Сербия_ , поэтому там</t>
  </si>
  <si>
    <t xml:space="preserve">ж Сербия , _поэтому_ там … </t>
  </si>
  <si>
    <t xml:space="preserve">Сербия , поэтому _там_ …  </t>
  </si>
  <si>
    <t># sent = 2058</t>
  </si>
  <si>
    <t>…   _Ну_ , я думаю</t>
  </si>
  <si>
    <t xml:space="preserve"> Ну , _я_ думаю ты знаешь</t>
  </si>
  <si>
    <t>думаю</t>
  </si>
  <si>
    <t>ДУМАТЬ</t>
  </si>
  <si>
    <t>Ну , я _думаю_ ты знаешь ,</t>
  </si>
  <si>
    <t>, я думаю _ты_ знаешь , почему</t>
  </si>
  <si>
    <t>знаешь</t>
  </si>
  <si>
    <t>я думаю ты _знаешь_ , почему они</t>
  </si>
  <si>
    <t>почему</t>
  </si>
  <si>
    <t>ПОЧЕМУ</t>
  </si>
  <si>
    <t>ты знаешь , _почему_ они любят ,</t>
  </si>
  <si>
    <t>знаешь , почему _они_ любят , это</t>
  </si>
  <si>
    <t>любят</t>
  </si>
  <si>
    <t>ЛЮБИТЬ</t>
  </si>
  <si>
    <t>, почему они _любят_ , это НАТО</t>
  </si>
  <si>
    <t>они любят , _это_ НАТО , девяносто</t>
  </si>
  <si>
    <t>НАТО</t>
  </si>
  <si>
    <t>любят , это _НАТО_ , девяносто девятый</t>
  </si>
  <si>
    <t>девяносто</t>
  </si>
  <si>
    <t>ДЕВЯНОСТО</t>
  </si>
  <si>
    <t>NUM acc - -</t>
  </si>
  <si>
    <t>это НАТО , _девяносто_ девятый , этот</t>
  </si>
  <si>
    <t>девятый</t>
  </si>
  <si>
    <t>ДЕВЯТЫЙ</t>
  </si>
  <si>
    <t>ANUM - nom sg plen m -</t>
  </si>
  <si>
    <t>НАТО , девяносто _девятый_ , этот разворот</t>
  </si>
  <si>
    <t>этот</t>
  </si>
  <si>
    <t xml:space="preserve">девяносто девятый , _этот_ разворот … </t>
  </si>
  <si>
    <t>разворот</t>
  </si>
  <si>
    <t>РАЗВОРОТ</t>
  </si>
  <si>
    <t xml:space="preserve">девятый , этот _разворот_ …  </t>
  </si>
  <si>
    <t># sent = 2059</t>
  </si>
  <si>
    <t>…   _Ну_ , вся эта</t>
  </si>
  <si>
    <t>вся</t>
  </si>
  <si>
    <t xml:space="preserve"> Ну , _вся_ эта история ,</t>
  </si>
  <si>
    <t>Ну , вся _эта_ история , то</t>
  </si>
  <si>
    <t>история</t>
  </si>
  <si>
    <t>, вся эта _история_ , то что</t>
  </si>
  <si>
    <t>эта история , _то_ что помогли .</t>
  </si>
  <si>
    <t xml:space="preserve">история , то _что_ помогли . </t>
  </si>
  <si>
    <t>помогли</t>
  </si>
  <si>
    <t>ПОМОЧЬ</t>
  </si>
  <si>
    <t xml:space="preserve">, то что _помогли_ .  </t>
  </si>
  <si>
    <t>ЕЩЕ</t>
  </si>
  <si>
    <t># sent = 2060</t>
  </si>
  <si>
    <t>МИНУТА</t>
  </si>
  <si>
    <t>.   _И_ поэтому там толпа</t>
  </si>
  <si>
    <t xml:space="preserve">  И _поэтому_ там толпа увеличивается</t>
  </si>
  <si>
    <t xml:space="preserve"> И поэтому _там_ толпа увеличивается раза</t>
  </si>
  <si>
    <t>И поэтому там _толпа_ увеличивается раза в</t>
  </si>
  <si>
    <t>увеличивается</t>
  </si>
  <si>
    <t>УВЕЛИЧИВАТЬСЯ</t>
  </si>
  <si>
    <t>поэтому там толпа _увеличивается_ раза в три</t>
  </si>
  <si>
    <t>там толпа увеличивается _раза_ в три и</t>
  </si>
  <si>
    <t>толпа увеличивается раза _в_ три и все</t>
  </si>
  <si>
    <t>три</t>
  </si>
  <si>
    <t>ТРИ</t>
  </si>
  <si>
    <t>NUM nom - -</t>
  </si>
  <si>
    <t>увеличивается раза в _три_ и все орут</t>
  </si>
  <si>
    <t>раза в три _и_ все орут такие</t>
  </si>
  <si>
    <t>в три и _все_ орут такие :</t>
  </si>
  <si>
    <t>орут</t>
  </si>
  <si>
    <t>три и все _орут_ такие : «</t>
  </si>
  <si>
    <t>APRO - nom pl plen - anim</t>
  </si>
  <si>
    <t xml:space="preserve">и все орут _такие_ : « </t>
  </si>
  <si>
    <t xml:space="preserve"> Руссия  _Россия_  , </t>
  </si>
  <si>
    <t xml:space="preserve"> Руссия  _Россия_  ! »</t>
  </si>
  <si>
    <t># sent = 2061</t>
  </si>
  <si>
    <t xml:space="preserve">»   _Они_ выходят . </t>
  </si>
  <si>
    <t>выходят</t>
  </si>
  <si>
    <t xml:space="preserve">  Они _выходят_ .  </t>
  </si>
  <si>
    <t># sent = 2062</t>
  </si>
  <si>
    <t>Становятся</t>
  </si>
  <si>
    <t xml:space="preserve">.   _Становятся_ .  </t>
  </si>
  <si>
    <t># sent = 2063</t>
  </si>
  <si>
    <t>Такие</t>
  </si>
  <si>
    <t>APRO - acc pl plen - anim</t>
  </si>
  <si>
    <t>.   _Такие_ : « Гоп</t>
  </si>
  <si>
    <t>Гоп</t>
  </si>
  <si>
    <t>ГОП</t>
  </si>
  <si>
    <t xml:space="preserve">Такие : « _Гоп_ ! » </t>
  </si>
  <si>
    <t># sent = 2064</t>
  </si>
  <si>
    <t>»   _И_ каждый кланяется ,</t>
  </si>
  <si>
    <t xml:space="preserve">  И _каждый_ кланяется , причем</t>
  </si>
  <si>
    <t>кланяется</t>
  </si>
  <si>
    <t>КЛАНЯТЬСЯ</t>
  </si>
  <si>
    <t xml:space="preserve"> И каждый _кланяется_ , причем по-своему</t>
  </si>
  <si>
    <t>каждый кланяется , _причем_ по-своему , рассинхронно</t>
  </si>
  <si>
    <t>по-своему</t>
  </si>
  <si>
    <t>ПО-СВОЕМУ</t>
  </si>
  <si>
    <t>кланяется , причем _по-своему_ , рассинхронно .</t>
  </si>
  <si>
    <t>рассинхронно</t>
  </si>
  <si>
    <t>РАССИНХРОННО</t>
  </si>
  <si>
    <t xml:space="preserve">причем по-своему , _рассинхронно_ .  </t>
  </si>
  <si>
    <t># sent = 2065</t>
  </si>
  <si>
    <t>.   _Они_ поклонились и ушли</t>
  </si>
  <si>
    <t>поклонились</t>
  </si>
  <si>
    <t>ПОКЛОНИТЬСЯ</t>
  </si>
  <si>
    <t xml:space="preserve">  Они _поклонились_ и ушли .</t>
  </si>
  <si>
    <t xml:space="preserve"> Они поклонились _и_ ушли . </t>
  </si>
  <si>
    <t xml:space="preserve">Они поклонились и _ушли_ .  </t>
  </si>
  <si>
    <t># sent = 2066</t>
  </si>
  <si>
    <t>.   _И_ я такой …</t>
  </si>
  <si>
    <t xml:space="preserve">  И _я_ такой … </t>
  </si>
  <si>
    <t xml:space="preserve"> И я _такой_ …  </t>
  </si>
  <si>
    <t># sent = 2067</t>
  </si>
  <si>
    <t># sent = 2068</t>
  </si>
  <si>
    <t>Даже</t>
  </si>
  <si>
    <t>ДАЖЕ</t>
  </si>
  <si>
    <t xml:space="preserve">   _Даже_ здесь налажать умудрились</t>
  </si>
  <si>
    <t>здесь</t>
  </si>
  <si>
    <t>ЗДЕСЬ</t>
  </si>
  <si>
    <t xml:space="preserve">  Даже _здесь_ налажать умудрились ?</t>
  </si>
  <si>
    <t>налажать</t>
  </si>
  <si>
    <t>НАЛАЖАТЬ</t>
  </si>
  <si>
    <t xml:space="preserve"> Даже здесь _налажать_ умудрились ? </t>
  </si>
  <si>
    <t>умудрились</t>
  </si>
  <si>
    <t>УМУДРИТЬСЯ</t>
  </si>
  <si>
    <t xml:space="preserve">Даже здесь налажать _умудрились_ ?  </t>
  </si>
  <si>
    <t># sent = 2069</t>
  </si>
  <si>
    <t>Типа</t>
  </si>
  <si>
    <t>?   _Типа_ ну я понимаю</t>
  </si>
  <si>
    <t xml:space="preserve">  Типа _ну_ я понимаю ,</t>
  </si>
  <si>
    <t xml:space="preserve"> Типа ну _я_ понимаю , но</t>
  </si>
  <si>
    <t>понимаю</t>
  </si>
  <si>
    <t>V pf praet sg indic n -</t>
  </si>
  <si>
    <t>ПОНИМАТЬ</t>
  </si>
  <si>
    <t>Типа ну я _понимаю_ , но …</t>
  </si>
  <si>
    <t>но</t>
  </si>
  <si>
    <t>я понимаю , _но_ … вы серьезно</t>
  </si>
  <si>
    <t xml:space="preserve">, но … _вы_ серьезно ? </t>
  </si>
  <si>
    <t>серьезно</t>
  </si>
  <si>
    <t>СЕРЬЕЗНО</t>
  </si>
  <si>
    <t xml:space="preserve">но … вы _серьезно_ ?  </t>
  </si>
  <si>
    <t># sent = 2070</t>
  </si>
  <si>
    <t>?   _Там_ даже какие-нибудь ,</t>
  </si>
  <si>
    <t>даже</t>
  </si>
  <si>
    <t xml:space="preserve">  Там _даже_ какие-нибудь , ну</t>
  </si>
  <si>
    <t>какие-нибудь</t>
  </si>
  <si>
    <t xml:space="preserve"> Там даже _какие-нибудь_ , ну ,</t>
  </si>
  <si>
    <t>даже какие-нибудь , _ну_ , я не</t>
  </si>
  <si>
    <t>, ну , _я_ не знаю …</t>
  </si>
  <si>
    <t xml:space="preserve">ну , я _не_ знаю … </t>
  </si>
  <si>
    <t>знаю</t>
  </si>
  <si>
    <t xml:space="preserve">, я не _знаю_ …  </t>
  </si>
  <si>
    <t># sent = 2071</t>
  </si>
  <si>
    <t>Индусы</t>
  </si>
  <si>
    <t>ИНДУС</t>
  </si>
  <si>
    <t>…   _Индусы_ , что ли</t>
  </si>
  <si>
    <t xml:space="preserve"> Индусы , _что_ ли , были</t>
  </si>
  <si>
    <t>ли</t>
  </si>
  <si>
    <t>ЛИ</t>
  </si>
  <si>
    <t>Индусы , что _ли_ , были .</t>
  </si>
  <si>
    <t xml:space="preserve">что ли , _были_ .  </t>
  </si>
  <si>
    <t># sent = 2072</t>
  </si>
  <si>
    <t>.   _Они_ просто шли хороводом</t>
  </si>
  <si>
    <t xml:space="preserve">  Они _просто_ шли хороводом и</t>
  </si>
  <si>
    <t xml:space="preserve"> Они просто _шли_ хороводом и такие</t>
  </si>
  <si>
    <t>хороводом</t>
  </si>
  <si>
    <t xml:space="preserve">Они просто шли _хороводом_ и такие </t>
  </si>
  <si>
    <t>просто шли хороводом _и_ такие  щёлкает пальцами</t>
  </si>
  <si>
    <t xml:space="preserve">шли хороводом и _такие_  щёлкает пальцами </t>
  </si>
  <si>
    <t>щёлкает пальцами</t>
  </si>
  <si>
    <t xml:space="preserve"> щёлкает пальцами  _Они_ прошли вот эти</t>
  </si>
  <si>
    <t>прошли</t>
  </si>
  <si>
    <t>ПРОЙТИ</t>
  </si>
  <si>
    <t>щёлкает пальцами  Они _прошли_ вот эти свои</t>
  </si>
  <si>
    <t xml:space="preserve"> Они прошли _вот_ эти свои полторы</t>
  </si>
  <si>
    <t>Они прошли вот _эти_ свои полторы минуты</t>
  </si>
  <si>
    <t>прошли вот эти _свои_ полторы минуты и</t>
  </si>
  <si>
    <t>полторы</t>
  </si>
  <si>
    <t>ПОЛТОРА</t>
  </si>
  <si>
    <t>NUM acc f -</t>
  </si>
  <si>
    <t>вот эти свои _полторы_ минуты и ушли</t>
  </si>
  <si>
    <t>минуты</t>
  </si>
  <si>
    <t>эти свои полторы _минуты_ и ушли ,</t>
  </si>
  <si>
    <t>свои полторы минуты _и_ ушли , и</t>
  </si>
  <si>
    <t>полторы минуты и _ушли_ , и наши</t>
  </si>
  <si>
    <t xml:space="preserve">и ушли , _и_ наши … </t>
  </si>
  <si>
    <t>наши</t>
  </si>
  <si>
    <t>НАШ</t>
  </si>
  <si>
    <t xml:space="preserve">ушли , и _наши_ …  </t>
  </si>
  <si>
    <t># sent = 2073</t>
  </si>
  <si>
    <t>…   _Не_ , рассинхронно поклониться</t>
  </si>
  <si>
    <t xml:space="preserve"> Не , _рассинхронно_ поклониться – это</t>
  </si>
  <si>
    <t>поклониться</t>
  </si>
  <si>
    <t>Не , рассинхронно _поклониться_ – это надо</t>
  </si>
  <si>
    <t>–</t>
  </si>
  <si>
    <t>рассинхронно поклониться – _это_ надо уметь ,</t>
  </si>
  <si>
    <t>надо</t>
  </si>
  <si>
    <t>поклониться – это _надо_ уметь , я</t>
  </si>
  <si>
    <t>уметь</t>
  </si>
  <si>
    <t>УМЕТЬ</t>
  </si>
  <si>
    <t>– это надо _уметь_ , я понимаю</t>
  </si>
  <si>
    <t>надо уметь , _я_ понимаю , ещё</t>
  </si>
  <si>
    <t>уметь , я _понимаю_ , ещё под</t>
  </si>
  <si>
    <t>ещё</t>
  </si>
  <si>
    <t>я понимаю , _ещё_ под четкую команду</t>
  </si>
  <si>
    <t>под</t>
  </si>
  <si>
    <t>ПОД</t>
  </si>
  <si>
    <t>понимаю , ещё _под_ четкую команду «</t>
  </si>
  <si>
    <t>четкую</t>
  </si>
  <si>
    <t>ЧЕТКИЙ</t>
  </si>
  <si>
    <t>A - acc sg plen f -</t>
  </si>
  <si>
    <t>, ещё под _четкую_ команду « гоп</t>
  </si>
  <si>
    <t>команду</t>
  </si>
  <si>
    <t>КОМАНДА</t>
  </si>
  <si>
    <t>ещё под четкую _команду_ « гоп !</t>
  </si>
  <si>
    <t>гоп</t>
  </si>
  <si>
    <t>четкую команду « _гоп_ ! » ,</t>
  </si>
  <si>
    <t>естественно</t>
  </si>
  <si>
    <t>ЕСТЕСТВЕННО</t>
  </si>
  <si>
    <t xml:space="preserve">! » , _естественно_ .  </t>
  </si>
  <si>
    <t># sent = 2074</t>
  </si>
  <si>
    <t xml:space="preserve">.   _И_ уйти . </t>
  </si>
  <si>
    <t>уйти</t>
  </si>
  <si>
    <t xml:space="preserve">  И _уйти_ .  </t>
  </si>
  <si>
    <t># sent = 2075</t>
  </si>
  <si>
    <t>Все</t>
  </si>
  <si>
    <t>.   _Все_ … их ждали</t>
  </si>
  <si>
    <t xml:space="preserve"> Все … _их_ ждали … ну</t>
  </si>
  <si>
    <t>ждали</t>
  </si>
  <si>
    <t>ЖДАТЬ</t>
  </si>
  <si>
    <t>Все … их _ждали_ … ну это</t>
  </si>
  <si>
    <t>их ждали … _ну_ это свинство ,</t>
  </si>
  <si>
    <t xml:space="preserve">ждали … ну _это_ свинство , </t>
  </si>
  <si>
    <t>свинство</t>
  </si>
  <si>
    <t>СВИНСТВО</t>
  </si>
  <si>
    <t>… ну это _свинство_ ,  естессно</t>
  </si>
  <si>
    <t>естессно</t>
  </si>
  <si>
    <t xml:space="preserve"> естессно  _естественно_  . </t>
  </si>
  <si>
    <t># sent = 2076</t>
  </si>
  <si>
    <t xml:space="preserve">.   _Вот_ .  </t>
  </si>
  <si>
    <t># sent = 2077</t>
  </si>
  <si>
    <t>.   _И_ потом , уже</t>
  </si>
  <si>
    <t xml:space="preserve">  И _потом_ , уже на</t>
  </si>
  <si>
    <t>уже</t>
  </si>
  <si>
    <t>УЖЕ</t>
  </si>
  <si>
    <t>И потом , _уже_ на следующий день</t>
  </si>
  <si>
    <t>потом , уже _на_ следующий день ,</t>
  </si>
  <si>
    <t>следующий</t>
  </si>
  <si>
    <t>СЛЕДУЮЩИЙ</t>
  </si>
  <si>
    <t>, уже на _следующий_ день , мы</t>
  </si>
  <si>
    <t>день</t>
  </si>
  <si>
    <t>ДЕНЬ</t>
  </si>
  <si>
    <t>уже на следующий _день_ , мы тоже</t>
  </si>
  <si>
    <t>следующий день , _мы_ тоже натыкаемся на</t>
  </si>
  <si>
    <t>день , мы _тоже_ натыкаемся на толпу</t>
  </si>
  <si>
    <t>натыкаемся</t>
  </si>
  <si>
    <t>НАТЫКАТЬСЯ</t>
  </si>
  <si>
    <t>V ipf praes pl indic - 1p</t>
  </si>
  <si>
    <t>, мы тоже _натыкаемся_ на толпу ,</t>
  </si>
  <si>
    <t>мы тоже натыкаемся _на_ толпу , думаем</t>
  </si>
  <si>
    <t>толпу</t>
  </si>
  <si>
    <t>тоже натыкаемся на _толпу_ , думаем что</t>
  </si>
  <si>
    <t>думаем</t>
  </si>
  <si>
    <t>на толпу , _думаем_ что опять они</t>
  </si>
  <si>
    <t>толпу , думаем _что_ опять они .</t>
  </si>
  <si>
    <t>опять</t>
  </si>
  <si>
    <t>ОПЯТЬ</t>
  </si>
  <si>
    <t xml:space="preserve">, думаем что _опять_ они . </t>
  </si>
  <si>
    <t xml:space="preserve">думаем что опять _они_ .  </t>
  </si>
  <si>
    <t># sent = 2078</t>
  </si>
  <si>
    <t>Аа</t>
  </si>
  <si>
    <t>АА</t>
  </si>
  <si>
    <t xml:space="preserve">.   _Аа_ …  </t>
  </si>
  <si>
    <t># sent = 2079</t>
  </si>
  <si>
    <t>Мотивы</t>
  </si>
  <si>
    <t>МОТИВ</t>
  </si>
  <si>
    <t>…   _Мотивы_ какие-то были ,</t>
  </si>
  <si>
    <t>какие-то</t>
  </si>
  <si>
    <t xml:space="preserve">  Мотивы _какие-то_ были , моя</t>
  </si>
  <si>
    <t xml:space="preserve"> Мотивы какие-то _были_ , моя тётка</t>
  </si>
  <si>
    <t>моя</t>
  </si>
  <si>
    <t>какие-то были , _моя_ тётка такая :</t>
  </si>
  <si>
    <t>всех</t>
  </si>
  <si>
    <t>были , моя _тётка_ такая : «</t>
  </si>
  <si>
    <t xml:space="preserve">, моя тётка _такая_ : « </t>
  </si>
  <si>
    <t>Чё-то</t>
  </si>
  <si>
    <t>Что-то</t>
  </si>
  <si>
    <t xml:space="preserve"> Чё-то  _Что-то_  , </t>
  </si>
  <si>
    <t>чё-то</t>
  </si>
  <si>
    <t xml:space="preserve"> чё-то  _что-то_  еврейское ,</t>
  </si>
  <si>
    <t>еврейское</t>
  </si>
  <si>
    <t>ЕВРЕЙСКИЙ</t>
  </si>
  <si>
    <t xml:space="preserve"> что-то  _еврейское_ , видимо ,</t>
  </si>
  <si>
    <t xml:space="preserve"> еврейское , _видимо_ , какой-то еврейский</t>
  </si>
  <si>
    <t>, видимо , _какой-то_ еврейский праздник »</t>
  </si>
  <si>
    <t>еврейский</t>
  </si>
  <si>
    <t>видимо , какой-то _еврейский_ праздник » .</t>
  </si>
  <si>
    <t>праздник</t>
  </si>
  <si>
    <t>ПРАЗДНИК</t>
  </si>
  <si>
    <t xml:space="preserve">, какой-то еврейский _праздник_ » . </t>
  </si>
  <si>
    <t># sent = 2080</t>
  </si>
  <si>
    <t>.   _Тут_ проходит тётка ,</t>
  </si>
  <si>
    <t>проходит</t>
  </si>
  <si>
    <t xml:space="preserve">  Тут _проходит_ тётка , а</t>
  </si>
  <si>
    <t xml:space="preserve"> Тут проходит _тётка_ , а там</t>
  </si>
  <si>
    <t>проходит тётка , _а_ там такие стопырчики</t>
  </si>
  <si>
    <t>тётка , а _там_ такие стопырчики с</t>
  </si>
  <si>
    <t>, а там _такие_ стопырчики с раки</t>
  </si>
  <si>
    <t>стопырчики</t>
  </si>
  <si>
    <t>СТОПЫРЧИК</t>
  </si>
  <si>
    <t>а там такие _стопырчики_ с раки –</t>
  </si>
  <si>
    <t>там такие стопырчики _с_ раки – ну</t>
  </si>
  <si>
    <t>раки</t>
  </si>
  <si>
    <t>РАКИ</t>
  </si>
  <si>
    <t>такие стопырчики с _раки_ – ну ,</t>
  </si>
  <si>
    <t>РАК</t>
  </si>
  <si>
    <t>с раки – _ну_ , это самогонка</t>
  </si>
  <si>
    <t>– ну , _это_ самогонка , я</t>
  </si>
  <si>
    <t>самогонка</t>
  </si>
  <si>
    <t>САМОГОНКА</t>
  </si>
  <si>
    <t>anom</t>
  </si>
  <si>
    <t>ну , это _самогонка_ , я уже</t>
  </si>
  <si>
    <t>это самогонка , _я_ уже сказал –</t>
  </si>
  <si>
    <t>самогонка , я _уже_ сказал – халявно</t>
  </si>
  <si>
    <t>, я уже _сказал_ – халявно .</t>
  </si>
  <si>
    <t>халявно</t>
  </si>
  <si>
    <t>ХАЛЯВНО</t>
  </si>
  <si>
    <t xml:space="preserve">уже сказал – _халявно_ .  </t>
  </si>
  <si>
    <t># sent = 2081</t>
  </si>
  <si>
    <t>.   _Я_ такой : «</t>
  </si>
  <si>
    <t xml:space="preserve">  Я _такой_ : « не</t>
  </si>
  <si>
    <t>такой : « _не_ , пардон ,</t>
  </si>
  <si>
    <t>пардон</t>
  </si>
  <si>
    <t>ПАРДОН</t>
  </si>
  <si>
    <t>« не , _пардон_ , халявное бухло</t>
  </si>
  <si>
    <t>халявное</t>
  </si>
  <si>
    <t>ХАЛЯВНЫЙ</t>
  </si>
  <si>
    <t>, пардон , _халявное_ бухло – это</t>
  </si>
  <si>
    <t>бухло</t>
  </si>
  <si>
    <t>пардон , халявное _бухло_ – это не</t>
  </si>
  <si>
    <t>халявное бухло – _это_ не … не</t>
  </si>
  <si>
    <t>бухло – это _не_ … не признак</t>
  </si>
  <si>
    <t>это не … _не_ признак еврейских праздников</t>
  </si>
  <si>
    <t>признак</t>
  </si>
  <si>
    <t>ПРИЗНАК</t>
  </si>
  <si>
    <t>не … не _признак_ еврейских праздников »</t>
  </si>
  <si>
    <t>еврейских</t>
  </si>
  <si>
    <t>… не признак _еврейских_ праздников » .</t>
  </si>
  <si>
    <t>праздников</t>
  </si>
  <si>
    <t xml:space="preserve">не признак еврейских _праздников_ » . </t>
  </si>
  <si>
    <t># sent = 2082</t>
  </si>
  <si>
    <t># sent = 2083</t>
  </si>
  <si>
    <t xml:space="preserve">   _Вот_ …  </t>
  </si>
  <si>
    <t># sent = 2084</t>
  </si>
  <si>
    <t>…   _Там_ ещё козинаки вкусные</t>
  </si>
  <si>
    <t xml:space="preserve">  Там _ещё_ козинаки вкусные пораздавали</t>
  </si>
  <si>
    <t>козинаки</t>
  </si>
  <si>
    <t>КОЗИНАК</t>
  </si>
  <si>
    <t xml:space="preserve"> Там ещё _козинаки_ вкусные пораздавали ,</t>
  </si>
  <si>
    <t>вкусные</t>
  </si>
  <si>
    <t>ВКУСНЫЙ</t>
  </si>
  <si>
    <t>Там ещё козинаки _вкусные_ пораздавали , вот</t>
  </si>
  <si>
    <t>пораздавали</t>
  </si>
  <si>
    <t>ПОРАЗДАВАТЬ</t>
  </si>
  <si>
    <t>ещё козинаки вкусные _пораздавали_ , вот …</t>
  </si>
  <si>
    <t xml:space="preserve">вкусные пораздавали , _вот_ …  </t>
  </si>
  <si>
    <t># sent = 2085</t>
  </si>
  <si>
    <t>Потом</t>
  </si>
  <si>
    <t>…   _Потом_ выяснилось , что</t>
  </si>
  <si>
    <t>выяснилось</t>
  </si>
  <si>
    <t>ВЫЯСНИТЬСЯ</t>
  </si>
  <si>
    <t xml:space="preserve">  Потом _выяснилось_ , что это</t>
  </si>
  <si>
    <t>Потом выяснилось , _что_ это просто цепочка</t>
  </si>
  <si>
    <t>выяснилось , что _это_ просто цепочка из</t>
  </si>
  <si>
    <t>, что это _просто_ цепочка из всех</t>
  </si>
  <si>
    <t>цепочка</t>
  </si>
  <si>
    <t>что это просто _цепочка_ из всех стран</t>
  </si>
  <si>
    <t>это просто цепочка _из_ всех стран ,</t>
  </si>
  <si>
    <t>просто цепочка из _всех_ стран , они</t>
  </si>
  <si>
    <t>стран</t>
  </si>
  <si>
    <t>цепочка из всех _стран_ , они в</t>
  </si>
  <si>
    <t>всех стран , _они_ в Белграде нашли</t>
  </si>
  <si>
    <t>стран , они _в_ Белграде нашли себе</t>
  </si>
  <si>
    <t>Белграде</t>
  </si>
  <si>
    <t>БЕЛГРАД</t>
  </si>
  <si>
    <t>, они в _Белграде_ нашли себе уголки</t>
  </si>
  <si>
    <t>нашли</t>
  </si>
  <si>
    <t>НАСЛАТЬ</t>
  </si>
  <si>
    <t>они в Белграде _нашли_ себе уголки ,</t>
  </si>
  <si>
    <t>в Белграде нашли _себе_ уголки , типа</t>
  </si>
  <si>
    <t>уголки</t>
  </si>
  <si>
    <t>УГОЛОК</t>
  </si>
  <si>
    <t>Белграде нашли себе _уголки_ , типа точку</t>
  </si>
  <si>
    <t>себе уголки , _типа_ точку застолбили ,</t>
  </si>
  <si>
    <t>точку</t>
  </si>
  <si>
    <t>ТОЧКА</t>
  </si>
  <si>
    <t>уголки , типа _точку_ застолбили , вот</t>
  </si>
  <si>
    <t>застолбили</t>
  </si>
  <si>
    <t>ЗАСТОЛБИТЬ</t>
  </si>
  <si>
    <t>, типа точку _застолбили_ , вот .</t>
  </si>
  <si>
    <t xml:space="preserve">точку застолбили , _вот_ .  </t>
  </si>
  <si>
    <t># sent = 2086</t>
  </si>
  <si>
    <t>Держат</t>
  </si>
  <si>
    <t>ДЕРЖАТЬ</t>
  </si>
  <si>
    <t>.   _Держат_ район , так</t>
  </si>
  <si>
    <t>район</t>
  </si>
  <si>
    <t>РАЙОН</t>
  </si>
  <si>
    <t xml:space="preserve">  Держат _район_ , так сказать</t>
  </si>
  <si>
    <t xml:space="preserve">Держат район , _так_ сказать . </t>
  </si>
  <si>
    <t>сказать</t>
  </si>
  <si>
    <t xml:space="preserve">район , так _сказать_ .  </t>
  </si>
  <si>
    <t># sent = 2087</t>
  </si>
  <si>
    <t>.   _В_ общем , там</t>
  </si>
  <si>
    <t>общем</t>
  </si>
  <si>
    <t>ОБЩИЙ</t>
  </si>
  <si>
    <t xml:space="preserve">  В _общем_ , там танцуют</t>
  </si>
  <si>
    <t>В общем , _там_ танцуют , все</t>
  </si>
  <si>
    <t>общем , там _танцуют_ , все дела</t>
  </si>
  <si>
    <t xml:space="preserve">там танцуют , _все_ дела . </t>
  </si>
  <si>
    <t xml:space="preserve">танцуют , все _дела_ .  </t>
  </si>
  <si>
    <t># sent = 2088</t>
  </si>
  <si>
    <t>Ааах</t>
  </si>
  <si>
    <t>АААХ</t>
  </si>
  <si>
    <t xml:space="preserve">.   _Ааах_ .  </t>
  </si>
  <si>
    <t># sent = 2089</t>
  </si>
  <si>
    <t># 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</si>
</sst>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color rgb="FFF2F2F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C5E0B3"/>
        <bgColor rgb="FFC5E0B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/>
    <xf numFmtId="0" fontId="0" fillId="0" borderId="0" xfId="0" applyFont="1"/>
    <xf numFmtId="49" fontId="0" fillId="0" borderId="0" xfId="0" applyNumberFormat="1" applyFont="1"/>
    <xf numFmtId="49" fontId="0" fillId="3" borderId="1" xfId="0" applyNumberFormat="1" applyFont="1" applyFill="1" applyBorder="1"/>
    <xf numFmtId="49" fontId="0" fillId="3" borderId="1" xfId="0" applyNumberFormat="1" applyFont="1" applyFill="1" applyBorder="1" applyAlignment="1"/>
    <xf numFmtId="49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3"/>
  <sheetViews>
    <sheetView tabSelected="1" workbookViewId="0">
      <selection activeCell="E4" sqref="E4"/>
    </sheetView>
  </sheetViews>
  <sheetFormatPr defaultColWidth="14.42578125" defaultRowHeight="15" customHeight="1" x14ac:dyDescent="0.25"/>
  <cols>
    <col min="1" max="26" width="8.7109375" customWidth="1"/>
  </cols>
  <sheetData>
    <row r="1" spans="1:18" x14ac:dyDescent="0.25">
      <c r="A1" s="1">
        <v>27473</v>
      </c>
      <c r="B1" s="3" t="s">
        <v>0</v>
      </c>
      <c r="P1" s="1"/>
      <c r="Q1" s="1"/>
    </row>
    <row r="2" spans="1:18" x14ac:dyDescent="0.25">
      <c r="A2" s="1">
        <v>27474</v>
      </c>
      <c r="B2" s="3" t="s">
        <v>1</v>
      </c>
      <c r="P2" s="1"/>
      <c r="Q2" s="1"/>
    </row>
    <row r="3" spans="1:18" x14ac:dyDescent="0.25">
      <c r="A3" s="1">
        <v>27475</v>
      </c>
      <c r="B3" s="2" t="s">
        <v>2</v>
      </c>
      <c r="P3" s="1"/>
      <c r="Q3" s="1"/>
    </row>
    <row r="4" spans="1:18" x14ac:dyDescent="0.25">
      <c r="A4" s="1">
        <v>27476</v>
      </c>
      <c r="C4" s="4" t="s">
        <v>3</v>
      </c>
      <c r="D4" s="4" t="s">
        <v>4</v>
      </c>
      <c r="E4" s="5" t="s">
        <v>5</v>
      </c>
      <c r="F4" s="4"/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s="6" t="s">
        <v>4</v>
      </c>
      <c r="Q4" s="6" t="s">
        <v>18</v>
      </c>
      <c r="R4" t="str">
        <f>RIGHT(D4)</f>
        <v>А</v>
      </c>
    </row>
    <row r="5" spans="1:18" x14ac:dyDescent="0.25">
      <c r="A5" s="1">
        <v>27477</v>
      </c>
      <c r="C5" s="3" t="s">
        <v>19</v>
      </c>
      <c r="D5" s="3" t="s">
        <v>19</v>
      </c>
      <c r="E5" s="3" t="s">
        <v>20</v>
      </c>
      <c r="F5" s="3"/>
      <c r="O5" t="s">
        <v>20</v>
      </c>
      <c r="P5" s="1"/>
      <c r="Q5" s="1"/>
    </row>
    <row r="6" spans="1:18" x14ac:dyDescent="0.25">
      <c r="A6" s="1">
        <v>27478</v>
      </c>
      <c r="C6" s="4" t="s">
        <v>21</v>
      </c>
      <c r="D6" s="4" t="s">
        <v>23</v>
      </c>
      <c r="E6" s="4" t="s">
        <v>24</v>
      </c>
      <c r="F6" s="4"/>
      <c r="H6" t="s">
        <v>26</v>
      </c>
      <c r="I6" t="s">
        <v>8</v>
      </c>
      <c r="J6" t="s">
        <v>11</v>
      </c>
      <c r="K6" t="s">
        <v>27</v>
      </c>
      <c r="L6" t="s">
        <v>8</v>
      </c>
      <c r="M6" t="s">
        <v>28</v>
      </c>
      <c r="N6" t="s">
        <v>29</v>
      </c>
      <c r="O6" t="s">
        <v>17</v>
      </c>
      <c r="P6" s="6" t="s">
        <v>23</v>
      </c>
      <c r="Q6" s="6" t="s">
        <v>24</v>
      </c>
      <c r="R6" t="str">
        <f t="shared" ref="R6:R7" si="0">RIGHT(D6)</f>
        <v>Е</v>
      </c>
    </row>
    <row r="7" spans="1:18" x14ac:dyDescent="0.25">
      <c r="A7" s="1">
        <v>27479</v>
      </c>
      <c r="C7" s="4" t="s">
        <v>34</v>
      </c>
      <c r="D7" s="4" t="s">
        <v>35</v>
      </c>
      <c r="E7" s="4" t="s">
        <v>36</v>
      </c>
      <c r="F7" s="4"/>
      <c r="H7" t="s">
        <v>38</v>
      </c>
      <c r="I7" t="s">
        <v>13</v>
      </c>
      <c r="J7" t="s">
        <v>14</v>
      </c>
      <c r="K7" t="s">
        <v>39</v>
      </c>
      <c r="L7" t="s">
        <v>12</v>
      </c>
      <c r="M7" t="s">
        <v>8</v>
      </c>
      <c r="N7" t="s">
        <v>31</v>
      </c>
      <c r="O7" t="s">
        <v>17</v>
      </c>
      <c r="P7" s="6" t="s">
        <v>35</v>
      </c>
      <c r="Q7" s="6" t="s">
        <v>36</v>
      </c>
      <c r="R7" t="str">
        <f t="shared" si="0"/>
        <v>Т</v>
      </c>
    </row>
    <row r="8" spans="1:18" x14ac:dyDescent="0.25">
      <c r="A8" s="1">
        <v>27480</v>
      </c>
      <c r="C8" s="3" t="s">
        <v>40</v>
      </c>
      <c r="D8" s="3" t="s">
        <v>40</v>
      </c>
      <c r="E8" s="3" t="s">
        <v>20</v>
      </c>
      <c r="F8" s="3"/>
      <c r="O8" t="s">
        <v>20</v>
      </c>
      <c r="P8" s="1"/>
      <c r="Q8" s="1"/>
    </row>
    <row r="9" spans="1:18" x14ac:dyDescent="0.25">
      <c r="A9" s="1">
        <v>27481</v>
      </c>
      <c r="P9" s="1"/>
      <c r="Q9" s="1"/>
    </row>
    <row r="10" spans="1:18" x14ac:dyDescent="0.25">
      <c r="A10" s="1">
        <v>27482</v>
      </c>
      <c r="B10" s="2" t="s">
        <v>41</v>
      </c>
      <c r="P10" s="1"/>
      <c r="Q10" s="1"/>
    </row>
    <row r="11" spans="1:18" x14ac:dyDescent="0.25">
      <c r="A11" s="1">
        <v>27483</v>
      </c>
      <c r="C11" s="4" t="s">
        <v>43</v>
      </c>
      <c r="D11" s="4" t="s">
        <v>44</v>
      </c>
      <c r="E11" s="4" t="s">
        <v>46</v>
      </c>
      <c r="F11" s="4"/>
      <c r="H11" t="s">
        <v>47</v>
      </c>
      <c r="I11" t="s">
        <v>29</v>
      </c>
      <c r="J11" t="s">
        <v>48</v>
      </c>
      <c r="K11" t="s">
        <v>14</v>
      </c>
      <c r="L11" t="s">
        <v>39</v>
      </c>
      <c r="M11" t="s">
        <v>49</v>
      </c>
      <c r="N11" t="s">
        <v>14</v>
      </c>
      <c r="O11" t="s">
        <v>50</v>
      </c>
      <c r="P11" s="6" t="s">
        <v>44</v>
      </c>
      <c r="Q11" s="6" t="s">
        <v>46</v>
      </c>
      <c r="R11" t="str">
        <f t="shared" ref="R11:R19" si="1">RIGHT(D11)</f>
        <v>У</v>
      </c>
    </row>
    <row r="12" spans="1:18" x14ac:dyDescent="0.25">
      <c r="A12" s="1">
        <v>27484</v>
      </c>
      <c r="C12" s="4" t="s">
        <v>51</v>
      </c>
      <c r="D12" s="4" t="s">
        <v>52</v>
      </c>
      <c r="E12" s="4" t="s">
        <v>53</v>
      </c>
      <c r="F12" s="4"/>
      <c r="H12" t="s">
        <v>54</v>
      </c>
      <c r="I12" t="s">
        <v>8</v>
      </c>
      <c r="J12" t="s">
        <v>39</v>
      </c>
      <c r="K12" t="s">
        <v>55</v>
      </c>
      <c r="L12" t="s">
        <v>30</v>
      </c>
      <c r="M12" t="s">
        <v>13</v>
      </c>
      <c r="N12" t="s">
        <v>30</v>
      </c>
      <c r="O12" t="s">
        <v>56</v>
      </c>
      <c r="P12" s="6" t="s">
        <v>52</v>
      </c>
      <c r="Q12" s="6" t="s">
        <v>53</v>
      </c>
      <c r="R12" t="str">
        <f t="shared" si="1"/>
        <v>Ь</v>
      </c>
    </row>
    <row r="13" spans="1:18" x14ac:dyDescent="0.25">
      <c r="A13" s="1">
        <v>27485</v>
      </c>
      <c r="C13" s="4" t="s">
        <v>57</v>
      </c>
      <c r="D13" s="4" t="s">
        <v>58</v>
      </c>
      <c r="E13" s="4" t="s">
        <v>59</v>
      </c>
      <c r="F13" s="4"/>
      <c r="H13" t="s">
        <v>60</v>
      </c>
      <c r="I13" t="s">
        <v>61</v>
      </c>
      <c r="J13" t="s">
        <v>48</v>
      </c>
      <c r="O13" t="s">
        <v>63</v>
      </c>
      <c r="P13" s="6" t="s">
        <v>58</v>
      </c>
      <c r="Q13" s="6" t="s">
        <v>59</v>
      </c>
      <c r="R13" t="str">
        <f t="shared" si="1"/>
        <v>Ы</v>
      </c>
    </row>
    <row r="14" spans="1:18" x14ac:dyDescent="0.25">
      <c r="A14" s="1">
        <v>27486</v>
      </c>
      <c r="C14" s="4" t="s">
        <v>64</v>
      </c>
      <c r="D14" s="4" t="s">
        <v>65</v>
      </c>
      <c r="E14" s="4" t="s">
        <v>66</v>
      </c>
      <c r="F14" s="4"/>
      <c r="H14" t="s">
        <v>67</v>
      </c>
      <c r="I14" t="s">
        <v>48</v>
      </c>
      <c r="J14" t="s">
        <v>68</v>
      </c>
      <c r="K14" t="s">
        <v>48</v>
      </c>
      <c r="L14" t="s">
        <v>69</v>
      </c>
      <c r="M14" t="s">
        <v>7</v>
      </c>
      <c r="N14" t="s">
        <v>14</v>
      </c>
      <c r="O14" t="s">
        <v>56</v>
      </c>
      <c r="P14" s="6" t="s">
        <v>65</v>
      </c>
      <c r="Q14" s="6" t="s">
        <v>66</v>
      </c>
      <c r="R14" t="str">
        <f t="shared" si="1"/>
        <v>Ь</v>
      </c>
    </row>
    <row r="15" spans="1:18" x14ac:dyDescent="0.25">
      <c r="A15" s="1">
        <v>27487</v>
      </c>
      <c r="C15" s="4" t="s">
        <v>72</v>
      </c>
      <c r="D15" s="4" t="s">
        <v>73</v>
      </c>
      <c r="E15" s="4" t="s">
        <v>74</v>
      </c>
      <c r="F15" s="4"/>
      <c r="H15" t="s">
        <v>76</v>
      </c>
      <c r="I15" t="s">
        <v>55</v>
      </c>
      <c r="J15" t="s">
        <v>61</v>
      </c>
      <c r="K15" t="s">
        <v>13</v>
      </c>
      <c r="L15" t="s">
        <v>15</v>
      </c>
      <c r="M15" t="s">
        <v>8</v>
      </c>
      <c r="N15" t="s">
        <v>77</v>
      </c>
      <c r="O15" t="s">
        <v>78</v>
      </c>
      <c r="P15" s="6" t="s">
        <v>73</v>
      </c>
      <c r="Q15" s="6" t="s">
        <v>79</v>
      </c>
      <c r="R15" t="str">
        <f t="shared" si="1"/>
        <v>Й</v>
      </c>
    </row>
    <row r="16" spans="1:18" x14ac:dyDescent="0.25">
      <c r="A16" s="1">
        <v>27488</v>
      </c>
      <c r="C16" s="4" t="s">
        <v>80</v>
      </c>
      <c r="D16" s="4" t="s">
        <v>81</v>
      </c>
      <c r="E16" s="5" t="s">
        <v>82</v>
      </c>
      <c r="F16" s="4"/>
      <c r="H16" t="s">
        <v>83</v>
      </c>
      <c r="I16" t="s">
        <v>12</v>
      </c>
      <c r="J16" t="s">
        <v>84</v>
      </c>
      <c r="K16" t="s">
        <v>29</v>
      </c>
      <c r="L16" t="s">
        <v>77</v>
      </c>
      <c r="M16" t="s">
        <v>61</v>
      </c>
      <c r="N16" t="s">
        <v>13</v>
      </c>
      <c r="O16" t="s">
        <v>17</v>
      </c>
      <c r="P16" s="6" t="s">
        <v>81</v>
      </c>
      <c r="Q16" s="6" t="s">
        <v>85</v>
      </c>
      <c r="R16" t="str">
        <f t="shared" si="1"/>
        <v>К</v>
      </c>
    </row>
    <row r="17" spans="1:18" x14ac:dyDescent="0.25">
      <c r="A17" s="1">
        <v>27489</v>
      </c>
      <c r="C17" s="4" t="s">
        <v>86</v>
      </c>
      <c r="D17" s="4" t="s">
        <v>87</v>
      </c>
      <c r="E17" s="5" t="s">
        <v>88</v>
      </c>
      <c r="F17" s="4"/>
      <c r="H17" t="s">
        <v>89</v>
      </c>
      <c r="I17" t="s">
        <v>11</v>
      </c>
      <c r="J17" t="s">
        <v>11</v>
      </c>
      <c r="K17" t="s">
        <v>12</v>
      </c>
      <c r="L17" t="s">
        <v>14</v>
      </c>
      <c r="M17" t="s">
        <v>27</v>
      </c>
      <c r="O17" t="s">
        <v>17</v>
      </c>
      <c r="P17" s="6" t="s">
        <v>87</v>
      </c>
      <c r="Q17" s="6" t="s">
        <v>90</v>
      </c>
      <c r="R17" t="str">
        <f t="shared" si="1"/>
        <v>А</v>
      </c>
    </row>
    <row r="18" spans="1:18" x14ac:dyDescent="0.25">
      <c r="A18" s="1">
        <v>27490</v>
      </c>
      <c r="C18" s="4" t="s">
        <v>84</v>
      </c>
      <c r="D18" s="4" t="s">
        <v>91</v>
      </c>
      <c r="E18" s="4" t="s">
        <v>6</v>
      </c>
      <c r="F18" s="4"/>
      <c r="H18" t="s">
        <v>92</v>
      </c>
      <c r="I18" t="s">
        <v>84</v>
      </c>
      <c r="O18" t="s">
        <v>6</v>
      </c>
      <c r="P18" s="6" t="s">
        <v>91</v>
      </c>
      <c r="Q18" s="6" t="s">
        <v>6</v>
      </c>
      <c r="R18" t="str">
        <f t="shared" si="1"/>
        <v>С</v>
      </c>
    </row>
    <row r="19" spans="1:18" x14ac:dyDescent="0.25">
      <c r="A19" s="1">
        <v>27491</v>
      </c>
      <c r="C19" s="4" t="s">
        <v>93</v>
      </c>
      <c r="D19" s="4" t="s">
        <v>94</v>
      </c>
      <c r="E19" s="4" t="s">
        <v>95</v>
      </c>
      <c r="F19" s="4"/>
      <c r="H19" t="s">
        <v>96</v>
      </c>
      <c r="I19" t="s">
        <v>48</v>
      </c>
      <c r="J19" t="s">
        <v>14</v>
      </c>
      <c r="K19" t="s">
        <v>27</v>
      </c>
      <c r="L19" t="s">
        <v>14</v>
      </c>
      <c r="M19" t="s">
        <v>16</v>
      </c>
      <c r="N19" t="s">
        <v>14</v>
      </c>
      <c r="O19" t="s">
        <v>17</v>
      </c>
      <c r="P19" s="6" t="s">
        <v>94</v>
      </c>
      <c r="Q19" s="6" t="s">
        <v>95</v>
      </c>
      <c r="R19" t="str">
        <f t="shared" si="1"/>
        <v>Н</v>
      </c>
    </row>
    <row r="20" spans="1:18" x14ac:dyDescent="0.25">
      <c r="A20" s="1">
        <v>27492</v>
      </c>
      <c r="C20" s="3" t="s">
        <v>19</v>
      </c>
      <c r="D20" s="3" t="s">
        <v>19</v>
      </c>
      <c r="E20" s="3" t="s">
        <v>20</v>
      </c>
      <c r="F20" s="3"/>
      <c r="O20" t="s">
        <v>20</v>
      </c>
      <c r="P20" s="1"/>
      <c r="Q20" s="1"/>
    </row>
    <row r="21" spans="1:18" x14ac:dyDescent="0.25">
      <c r="A21" s="1">
        <v>27493</v>
      </c>
      <c r="C21" s="4" t="s">
        <v>98</v>
      </c>
      <c r="D21" s="4" t="s">
        <v>99</v>
      </c>
      <c r="E21" s="4" t="s">
        <v>66</v>
      </c>
      <c r="F21" s="4"/>
      <c r="H21" t="s">
        <v>101</v>
      </c>
      <c r="I21" t="s">
        <v>48</v>
      </c>
      <c r="J21" t="s">
        <v>8</v>
      </c>
      <c r="K21" t="s">
        <v>27</v>
      </c>
      <c r="L21" t="s">
        <v>29</v>
      </c>
      <c r="M21" t="s">
        <v>84</v>
      </c>
      <c r="N21" t="s">
        <v>30</v>
      </c>
      <c r="O21" t="s">
        <v>56</v>
      </c>
      <c r="P21" s="6" t="s">
        <v>99</v>
      </c>
      <c r="Q21" s="6" t="s">
        <v>66</v>
      </c>
      <c r="R21" t="str">
        <f t="shared" ref="R21:R24" si="2">RIGHT(D21)</f>
        <v>Ь</v>
      </c>
    </row>
    <row r="22" spans="1:18" x14ac:dyDescent="0.25">
      <c r="A22" s="1">
        <v>27494</v>
      </c>
      <c r="C22" s="4" t="s">
        <v>102</v>
      </c>
      <c r="D22" s="4" t="s">
        <v>103</v>
      </c>
      <c r="E22" s="4" t="s">
        <v>104</v>
      </c>
      <c r="F22" s="4"/>
      <c r="H22" t="s">
        <v>105</v>
      </c>
      <c r="I22" t="s">
        <v>14</v>
      </c>
      <c r="J22" t="s">
        <v>106</v>
      </c>
      <c r="K22" t="s">
        <v>8</v>
      </c>
      <c r="O22" t="s">
        <v>63</v>
      </c>
      <c r="P22" s="6" t="s">
        <v>107</v>
      </c>
      <c r="Q22" s="6" t="s">
        <v>108</v>
      </c>
      <c r="R22" t="str">
        <f t="shared" si="2"/>
        <v>Н</v>
      </c>
    </row>
    <row r="23" spans="1:18" x14ac:dyDescent="0.25">
      <c r="A23" s="1">
        <v>27495</v>
      </c>
      <c r="C23" s="4" t="s">
        <v>13</v>
      </c>
      <c r="D23" s="4" t="s">
        <v>109</v>
      </c>
      <c r="E23" s="4" t="s">
        <v>6</v>
      </c>
      <c r="F23" s="4"/>
      <c r="H23" t="s">
        <v>110</v>
      </c>
      <c r="I23" t="s">
        <v>13</v>
      </c>
      <c r="O23" t="s">
        <v>6</v>
      </c>
      <c r="P23" s="6" t="s">
        <v>109</v>
      </c>
      <c r="Q23" s="6" t="s">
        <v>6</v>
      </c>
      <c r="R23" t="str">
        <f t="shared" si="2"/>
        <v>В</v>
      </c>
    </row>
    <row r="24" spans="1:18" x14ac:dyDescent="0.25">
      <c r="A24" s="1">
        <v>27496</v>
      </c>
      <c r="C24" s="4" t="s">
        <v>112</v>
      </c>
      <c r="D24" s="4" t="s">
        <v>113</v>
      </c>
      <c r="E24" s="4" t="s">
        <v>115</v>
      </c>
      <c r="F24" s="4"/>
      <c r="H24" t="s">
        <v>116</v>
      </c>
      <c r="I24" t="s">
        <v>14</v>
      </c>
      <c r="J24" t="s">
        <v>15</v>
      </c>
      <c r="K24" t="s">
        <v>75</v>
      </c>
      <c r="L24" t="s">
        <v>8</v>
      </c>
      <c r="M24" t="s">
        <v>13</v>
      </c>
      <c r="O24" t="s">
        <v>17</v>
      </c>
      <c r="P24" s="6" t="s">
        <v>113</v>
      </c>
      <c r="Q24" s="6" t="s">
        <v>115</v>
      </c>
      <c r="R24" t="str">
        <f t="shared" si="2"/>
        <v>О</v>
      </c>
    </row>
    <row r="25" spans="1:18" x14ac:dyDescent="0.25">
      <c r="A25" s="1">
        <v>27497</v>
      </c>
      <c r="C25" s="3" t="s">
        <v>19</v>
      </c>
      <c r="D25" s="3" t="s">
        <v>19</v>
      </c>
      <c r="E25" s="3" t="s">
        <v>20</v>
      </c>
      <c r="F25" s="3"/>
      <c r="O25" t="s">
        <v>20</v>
      </c>
      <c r="P25" s="1"/>
      <c r="Q25" s="1"/>
    </row>
    <row r="26" spans="1:18" x14ac:dyDescent="0.25">
      <c r="A26" s="1">
        <v>27498</v>
      </c>
      <c r="C26" s="4" t="s">
        <v>118</v>
      </c>
      <c r="D26" s="4" t="s">
        <v>119</v>
      </c>
      <c r="E26" s="4" t="s">
        <v>120</v>
      </c>
      <c r="F26" s="4"/>
      <c r="H26" t="s">
        <v>121</v>
      </c>
      <c r="I26" t="s">
        <v>14</v>
      </c>
      <c r="J26" t="s">
        <v>39</v>
      </c>
      <c r="K26" t="s">
        <v>49</v>
      </c>
      <c r="O26" t="s">
        <v>122</v>
      </c>
      <c r="P26" s="6" t="s">
        <v>119</v>
      </c>
      <c r="Q26" s="6" t="s">
        <v>123</v>
      </c>
      <c r="R26" t="str">
        <f t="shared" ref="R26:R31" si="3">RIGHT(D26)</f>
        <v>Т</v>
      </c>
    </row>
    <row r="27" spans="1:18" x14ac:dyDescent="0.25">
      <c r="A27" s="1">
        <v>27499</v>
      </c>
      <c r="C27" s="4" t="s">
        <v>112</v>
      </c>
      <c r="D27" s="4" t="s">
        <v>113</v>
      </c>
      <c r="E27" s="4" t="s">
        <v>24</v>
      </c>
      <c r="F27" s="4"/>
      <c r="H27" t="s">
        <v>126</v>
      </c>
      <c r="I27" t="s">
        <v>14</v>
      </c>
      <c r="J27" t="s">
        <v>15</v>
      </c>
      <c r="K27" t="s">
        <v>75</v>
      </c>
      <c r="L27" t="s">
        <v>8</v>
      </c>
      <c r="M27" t="s">
        <v>13</v>
      </c>
      <c r="O27" t="s">
        <v>17</v>
      </c>
      <c r="P27" s="6" t="s">
        <v>113</v>
      </c>
      <c r="Q27" s="6" t="s">
        <v>24</v>
      </c>
      <c r="R27" t="str">
        <f t="shared" si="3"/>
        <v>О</v>
      </c>
    </row>
    <row r="28" spans="1:18" x14ac:dyDescent="0.25">
      <c r="A28" s="1">
        <v>27500</v>
      </c>
      <c r="C28" s="4" t="s">
        <v>57</v>
      </c>
      <c r="D28" s="4" t="s">
        <v>58</v>
      </c>
      <c r="E28" s="4" t="s">
        <v>59</v>
      </c>
      <c r="F28" s="4"/>
      <c r="H28" t="s">
        <v>127</v>
      </c>
      <c r="I28" t="s">
        <v>61</v>
      </c>
      <c r="J28" t="s">
        <v>48</v>
      </c>
      <c r="O28" t="s">
        <v>63</v>
      </c>
      <c r="P28" s="6" t="s">
        <v>58</v>
      </c>
      <c r="Q28" s="6" t="s">
        <v>59</v>
      </c>
      <c r="R28" t="str">
        <f t="shared" si="3"/>
        <v>Ы</v>
      </c>
    </row>
    <row r="29" spans="1:18" x14ac:dyDescent="0.25">
      <c r="A29" s="1">
        <v>27501</v>
      </c>
      <c r="C29" s="4" t="s">
        <v>128</v>
      </c>
      <c r="D29" s="4" t="s">
        <v>130</v>
      </c>
      <c r="E29" s="4" t="s">
        <v>66</v>
      </c>
      <c r="F29" s="4"/>
      <c r="H29" t="s">
        <v>131</v>
      </c>
      <c r="I29" t="s">
        <v>48</v>
      </c>
      <c r="J29" t="s">
        <v>11</v>
      </c>
      <c r="K29" t="s">
        <v>100</v>
      </c>
      <c r="L29" t="s">
        <v>14</v>
      </c>
      <c r="M29" t="s">
        <v>31</v>
      </c>
      <c r="N29" t="s">
        <v>14</v>
      </c>
      <c r="O29" t="s">
        <v>56</v>
      </c>
      <c r="P29" s="6" t="s">
        <v>130</v>
      </c>
      <c r="Q29" s="6" t="s">
        <v>66</v>
      </c>
      <c r="R29" t="str">
        <f t="shared" si="3"/>
        <v>Ь</v>
      </c>
    </row>
    <row r="30" spans="1:18" x14ac:dyDescent="0.25">
      <c r="A30" s="1">
        <v>27502</v>
      </c>
      <c r="C30" s="4" t="s">
        <v>13</v>
      </c>
      <c r="D30" s="4" t="s">
        <v>109</v>
      </c>
      <c r="E30" s="4" t="s">
        <v>6</v>
      </c>
      <c r="F30" s="4"/>
      <c r="H30" t="s">
        <v>134</v>
      </c>
      <c r="I30" t="s">
        <v>13</v>
      </c>
      <c r="O30" t="s">
        <v>6</v>
      </c>
      <c r="P30" s="6" t="s">
        <v>109</v>
      </c>
      <c r="Q30" s="6" t="s">
        <v>6</v>
      </c>
      <c r="R30" t="str">
        <f t="shared" si="3"/>
        <v>В</v>
      </c>
    </row>
    <row r="31" spans="1:18" x14ac:dyDescent="0.25">
      <c r="A31" s="1">
        <v>27503</v>
      </c>
      <c r="C31" s="4" t="s">
        <v>135</v>
      </c>
      <c r="D31" s="4" t="s">
        <v>136</v>
      </c>
      <c r="E31" s="4" t="s">
        <v>82</v>
      </c>
      <c r="F31" s="4"/>
      <c r="H31" t="s">
        <v>137</v>
      </c>
      <c r="I31" t="s">
        <v>12</v>
      </c>
      <c r="J31" t="s">
        <v>11</v>
      </c>
      <c r="K31" t="s">
        <v>7</v>
      </c>
      <c r="L31" t="s">
        <v>30</v>
      </c>
      <c r="M31" t="s">
        <v>39</v>
      </c>
      <c r="O31" t="s">
        <v>17</v>
      </c>
      <c r="P31" s="6" t="s">
        <v>136</v>
      </c>
      <c r="Q31" s="6" t="s">
        <v>82</v>
      </c>
      <c r="R31" t="str">
        <f t="shared" si="3"/>
        <v>К</v>
      </c>
    </row>
    <row r="32" spans="1:18" x14ac:dyDescent="0.25">
      <c r="A32" s="1">
        <v>27504</v>
      </c>
      <c r="C32" s="3" t="s">
        <v>19</v>
      </c>
      <c r="D32" s="3" t="s">
        <v>19</v>
      </c>
      <c r="E32" s="3" t="s">
        <v>20</v>
      </c>
      <c r="F32" s="3"/>
      <c r="O32" t="s">
        <v>20</v>
      </c>
      <c r="P32" s="1"/>
      <c r="Q32" s="1"/>
    </row>
    <row r="33" spans="1:18" x14ac:dyDescent="0.25">
      <c r="A33" s="1">
        <v>27505</v>
      </c>
      <c r="C33" s="4" t="s">
        <v>84</v>
      </c>
      <c r="D33" s="4" t="s">
        <v>91</v>
      </c>
      <c r="E33" s="4" t="s">
        <v>6</v>
      </c>
      <c r="F33" s="4"/>
      <c r="H33" t="s">
        <v>138</v>
      </c>
      <c r="I33" t="s">
        <v>84</v>
      </c>
      <c r="O33" t="s">
        <v>6</v>
      </c>
      <c r="P33" s="6" t="s">
        <v>91</v>
      </c>
      <c r="Q33" s="6" t="s">
        <v>6</v>
      </c>
      <c r="R33" t="str">
        <f t="shared" ref="R33:R41" si="4">RIGHT(D33)</f>
        <v>С</v>
      </c>
    </row>
    <row r="34" spans="1:18" x14ac:dyDescent="0.25">
      <c r="A34" s="1">
        <v>27506</v>
      </c>
      <c r="C34" s="4" t="s">
        <v>139</v>
      </c>
      <c r="D34" s="4" t="s">
        <v>119</v>
      </c>
      <c r="E34" s="4" t="s">
        <v>140</v>
      </c>
      <c r="F34" s="4"/>
      <c r="H34" t="s">
        <v>141</v>
      </c>
      <c r="I34" t="s">
        <v>48</v>
      </c>
      <c r="J34" t="s">
        <v>11</v>
      </c>
      <c r="K34" t="s">
        <v>39</v>
      </c>
      <c r="L34" t="s">
        <v>49</v>
      </c>
      <c r="O34" t="s">
        <v>122</v>
      </c>
      <c r="P34" s="6" t="s">
        <v>119</v>
      </c>
      <c r="Q34" s="6" t="s">
        <v>143</v>
      </c>
      <c r="R34" t="str">
        <f t="shared" si="4"/>
        <v>Т</v>
      </c>
    </row>
    <row r="35" spans="1:18" x14ac:dyDescent="0.25">
      <c r="A35" s="1">
        <v>27507</v>
      </c>
      <c r="C35" s="4" t="s">
        <v>144</v>
      </c>
      <c r="D35" s="4" t="s">
        <v>136</v>
      </c>
      <c r="E35" s="4" t="s">
        <v>95</v>
      </c>
      <c r="F35" s="4"/>
      <c r="H35" t="s">
        <v>145</v>
      </c>
      <c r="I35" t="s">
        <v>48</v>
      </c>
      <c r="J35" t="s">
        <v>14</v>
      </c>
      <c r="K35" t="s">
        <v>12</v>
      </c>
      <c r="L35" t="s">
        <v>11</v>
      </c>
      <c r="M35" t="s">
        <v>7</v>
      </c>
      <c r="N35" t="s">
        <v>30</v>
      </c>
      <c r="O35" t="s">
        <v>17</v>
      </c>
      <c r="P35" s="6" t="s">
        <v>136</v>
      </c>
      <c r="Q35" s="6" t="s">
        <v>95</v>
      </c>
      <c r="R35" t="str">
        <f t="shared" si="4"/>
        <v>К</v>
      </c>
    </row>
    <row r="36" spans="1:18" x14ac:dyDescent="0.25">
      <c r="A36" s="1">
        <v>27508</v>
      </c>
      <c r="C36" s="4" t="s">
        <v>57</v>
      </c>
      <c r="D36" s="4" t="s">
        <v>58</v>
      </c>
      <c r="E36" s="4" t="s">
        <v>59</v>
      </c>
      <c r="F36" s="4"/>
      <c r="H36" t="s">
        <v>146</v>
      </c>
      <c r="I36" t="s">
        <v>61</v>
      </c>
      <c r="J36" t="s">
        <v>48</v>
      </c>
      <c r="O36" t="s">
        <v>63</v>
      </c>
      <c r="P36" s="6" t="s">
        <v>58</v>
      </c>
      <c r="Q36" s="6" t="s">
        <v>59</v>
      </c>
      <c r="R36" t="str">
        <f t="shared" si="4"/>
        <v>Ы</v>
      </c>
    </row>
    <row r="37" spans="1:18" x14ac:dyDescent="0.25">
      <c r="A37" s="1">
        <v>27509</v>
      </c>
      <c r="C37" s="4" t="s">
        <v>147</v>
      </c>
      <c r="D37" s="4" t="s">
        <v>148</v>
      </c>
      <c r="E37" s="4" t="s">
        <v>66</v>
      </c>
      <c r="F37" s="4"/>
      <c r="H37" t="s">
        <v>149</v>
      </c>
      <c r="I37" t="s">
        <v>48</v>
      </c>
      <c r="J37" t="s">
        <v>68</v>
      </c>
      <c r="K37" t="s">
        <v>75</v>
      </c>
      <c r="L37" t="s">
        <v>55</v>
      </c>
      <c r="M37" t="s">
        <v>14</v>
      </c>
      <c r="N37" t="s">
        <v>77</v>
      </c>
      <c r="O37" t="s">
        <v>56</v>
      </c>
      <c r="P37" s="6" t="s">
        <v>148</v>
      </c>
      <c r="Q37" s="6" t="s">
        <v>66</v>
      </c>
      <c r="R37" t="str">
        <f t="shared" si="4"/>
        <v>И</v>
      </c>
    </row>
    <row r="38" spans="1:18" x14ac:dyDescent="0.25">
      <c r="A38" s="1">
        <v>27510</v>
      </c>
      <c r="C38" s="4" t="s">
        <v>13</v>
      </c>
      <c r="D38" s="4" t="s">
        <v>109</v>
      </c>
      <c r="E38" s="4" t="s">
        <v>6</v>
      </c>
      <c r="F38" s="4"/>
      <c r="H38" t="s">
        <v>150</v>
      </c>
      <c r="I38" t="s">
        <v>13</v>
      </c>
      <c r="O38" t="s">
        <v>6</v>
      </c>
      <c r="P38" s="6" t="s">
        <v>109</v>
      </c>
      <c r="Q38" s="6" t="s">
        <v>6</v>
      </c>
      <c r="R38" t="str">
        <f t="shared" si="4"/>
        <v>В</v>
      </c>
    </row>
    <row r="39" spans="1:18" x14ac:dyDescent="0.25">
      <c r="A39" s="1">
        <v>27511</v>
      </c>
      <c r="C39" s="4" t="s">
        <v>151</v>
      </c>
      <c r="D39" s="4" t="s">
        <v>73</v>
      </c>
      <c r="E39" s="4" t="s">
        <v>152</v>
      </c>
      <c r="F39" s="4"/>
      <c r="H39" t="s">
        <v>153</v>
      </c>
      <c r="I39" t="s">
        <v>8</v>
      </c>
      <c r="J39" t="s">
        <v>61</v>
      </c>
      <c r="K39" t="s">
        <v>13</v>
      </c>
      <c r="L39" t="s">
        <v>15</v>
      </c>
      <c r="M39" t="s">
        <v>8</v>
      </c>
      <c r="N39" t="s">
        <v>77</v>
      </c>
      <c r="O39" t="s">
        <v>78</v>
      </c>
      <c r="P39" s="6" t="s">
        <v>73</v>
      </c>
      <c r="Q39" s="6" t="s">
        <v>154</v>
      </c>
      <c r="R39" t="str">
        <f t="shared" si="4"/>
        <v>Й</v>
      </c>
    </row>
    <row r="40" spans="1:18" x14ac:dyDescent="0.25">
      <c r="A40" s="1">
        <v>27512</v>
      </c>
      <c r="C40" s="4" t="s">
        <v>155</v>
      </c>
      <c r="D40" s="4" t="s">
        <v>156</v>
      </c>
      <c r="E40" s="4" t="s">
        <v>157</v>
      </c>
      <c r="F40" s="4"/>
      <c r="H40" t="s">
        <v>158</v>
      </c>
      <c r="I40" t="s">
        <v>61</v>
      </c>
      <c r="J40" t="s">
        <v>75</v>
      </c>
      <c r="K40" t="s">
        <v>133</v>
      </c>
      <c r="L40" t="s">
        <v>15</v>
      </c>
      <c r="O40" t="s">
        <v>17</v>
      </c>
      <c r="P40" s="6" t="s">
        <v>156</v>
      </c>
      <c r="Q40" s="6" t="s">
        <v>157</v>
      </c>
      <c r="R40" t="str">
        <f t="shared" si="4"/>
        <v>Д</v>
      </c>
    </row>
    <row r="41" spans="1:18" x14ac:dyDescent="0.25">
      <c r="A41" s="1">
        <v>27513</v>
      </c>
      <c r="C41" s="4" t="s">
        <v>159</v>
      </c>
      <c r="D41" s="4" t="s">
        <v>160</v>
      </c>
      <c r="E41" s="4" t="s">
        <v>161</v>
      </c>
      <c r="F41" s="4"/>
      <c r="H41" t="s">
        <v>162</v>
      </c>
      <c r="I41" t="s">
        <v>13</v>
      </c>
      <c r="J41" t="s">
        <v>14</v>
      </c>
      <c r="K41" t="s">
        <v>12</v>
      </c>
      <c r="L41" t="s">
        <v>11</v>
      </c>
      <c r="M41" t="s">
        <v>163</v>
      </c>
      <c r="N41" t="s">
        <v>15</v>
      </c>
      <c r="O41" t="s">
        <v>17</v>
      </c>
      <c r="P41" s="6" t="s">
        <v>160</v>
      </c>
      <c r="Q41" s="6" t="s">
        <v>161</v>
      </c>
      <c r="R41" t="str">
        <f t="shared" si="4"/>
        <v>К</v>
      </c>
    </row>
    <row r="42" spans="1:18" x14ac:dyDescent="0.25">
      <c r="A42" s="1">
        <v>27514</v>
      </c>
      <c r="C42" s="3" t="s">
        <v>19</v>
      </c>
      <c r="D42" s="3" t="s">
        <v>19</v>
      </c>
      <c r="E42" s="3" t="s">
        <v>20</v>
      </c>
      <c r="F42" s="3"/>
      <c r="O42" t="s">
        <v>20</v>
      </c>
      <c r="P42" s="1"/>
      <c r="Q42" s="1"/>
    </row>
    <row r="43" spans="1:18" x14ac:dyDescent="0.25">
      <c r="A43" s="1">
        <v>27515</v>
      </c>
      <c r="C43" s="4" t="s">
        <v>166</v>
      </c>
      <c r="D43" s="4" t="s">
        <v>166</v>
      </c>
      <c r="E43" s="4" t="s">
        <v>167</v>
      </c>
      <c r="F43" s="4"/>
      <c r="H43" t="s">
        <v>168</v>
      </c>
      <c r="I43" t="s">
        <v>69</v>
      </c>
      <c r="J43" t="s">
        <v>39</v>
      </c>
      <c r="K43" t="s">
        <v>84</v>
      </c>
      <c r="L43" t="s">
        <v>8</v>
      </c>
      <c r="M43" t="s">
        <v>169</v>
      </c>
      <c r="N43" t="s">
        <v>14</v>
      </c>
      <c r="O43" t="s">
        <v>167</v>
      </c>
      <c r="P43" s="6" t="s">
        <v>166</v>
      </c>
      <c r="Q43" s="6" t="s">
        <v>46</v>
      </c>
      <c r="R43" t="str">
        <f>RIGHT(D43)</f>
        <v>ь</v>
      </c>
    </row>
    <row r="44" spans="1:18" x14ac:dyDescent="0.25">
      <c r="A44" s="1">
        <v>27516</v>
      </c>
      <c r="C44" s="3" t="s">
        <v>19</v>
      </c>
      <c r="D44" s="3" t="s">
        <v>19</v>
      </c>
      <c r="E44" s="3" t="s">
        <v>20</v>
      </c>
      <c r="F44" s="3"/>
      <c r="O44" t="s">
        <v>20</v>
      </c>
      <c r="P44" s="1"/>
      <c r="Q44" s="1"/>
    </row>
    <row r="45" spans="1:18" x14ac:dyDescent="0.25">
      <c r="A45" s="1">
        <v>27517</v>
      </c>
      <c r="C45" s="4" t="s">
        <v>170</v>
      </c>
      <c r="D45" s="4" t="s">
        <v>171</v>
      </c>
      <c r="E45" s="4" t="s">
        <v>6</v>
      </c>
      <c r="F45" s="4"/>
      <c r="H45" t="s">
        <v>173</v>
      </c>
      <c r="I45" t="s">
        <v>30</v>
      </c>
      <c r="J45" t="s">
        <v>27</v>
      </c>
      <c r="O45" t="s">
        <v>6</v>
      </c>
      <c r="P45" s="6" t="s">
        <v>171</v>
      </c>
      <c r="Q45" s="6" t="s">
        <v>6</v>
      </c>
      <c r="R45" t="str">
        <f t="shared" ref="R45:R47" si="5">RIGHT(D45)</f>
        <v>А</v>
      </c>
    </row>
    <row r="46" spans="1:18" x14ac:dyDescent="0.25">
      <c r="A46" s="1">
        <v>27518</v>
      </c>
      <c r="C46" s="4" t="s">
        <v>174</v>
      </c>
      <c r="D46" s="4" t="s">
        <v>175</v>
      </c>
      <c r="E46" s="4" t="s">
        <v>82</v>
      </c>
      <c r="F46" s="4"/>
      <c r="H46" t="s">
        <v>176</v>
      </c>
      <c r="I46" t="s">
        <v>39</v>
      </c>
      <c r="J46" t="s">
        <v>15</v>
      </c>
      <c r="K46" t="s">
        <v>8</v>
      </c>
      <c r="L46" t="s">
        <v>177</v>
      </c>
      <c r="M46" t="s">
        <v>27</v>
      </c>
      <c r="N46" t="s">
        <v>14</v>
      </c>
      <c r="O46" t="s">
        <v>17</v>
      </c>
      <c r="P46" s="6" t="s">
        <v>175</v>
      </c>
      <c r="Q46" s="6" t="s">
        <v>82</v>
      </c>
      <c r="R46" t="str">
        <f t="shared" si="5"/>
        <v>Т</v>
      </c>
    </row>
    <row r="47" spans="1:18" x14ac:dyDescent="0.25">
      <c r="A47" s="1">
        <v>27519</v>
      </c>
      <c r="C47" s="4" t="s">
        <v>178</v>
      </c>
      <c r="D47" s="4" t="s">
        <v>179</v>
      </c>
      <c r="E47" s="4" t="s">
        <v>33</v>
      </c>
      <c r="F47" s="4"/>
      <c r="H47" t="s">
        <v>180</v>
      </c>
      <c r="I47" t="s">
        <v>30</v>
      </c>
      <c r="J47" t="s">
        <v>15</v>
      </c>
      <c r="K47" t="s">
        <v>14</v>
      </c>
      <c r="L47" t="s">
        <v>12</v>
      </c>
      <c r="M47" t="s">
        <v>39</v>
      </c>
      <c r="N47" t="s">
        <v>8</v>
      </c>
      <c r="O47" t="s">
        <v>17</v>
      </c>
      <c r="P47" s="6" t="s">
        <v>179</v>
      </c>
      <c r="Q47" s="6" t="s">
        <v>33</v>
      </c>
      <c r="R47" t="str">
        <f t="shared" si="5"/>
        <v>Р</v>
      </c>
    </row>
    <row r="48" spans="1:18" x14ac:dyDescent="0.25">
      <c r="A48" s="1">
        <v>27520</v>
      </c>
      <c r="C48" s="3" t="s">
        <v>19</v>
      </c>
      <c r="D48" s="3" t="s">
        <v>19</v>
      </c>
      <c r="E48" s="3" t="s">
        <v>20</v>
      </c>
      <c r="F48" s="3"/>
      <c r="O48" t="s">
        <v>20</v>
      </c>
      <c r="P48" s="1"/>
      <c r="Q48" s="1"/>
    </row>
    <row r="49" spans="1:18" x14ac:dyDescent="0.25">
      <c r="A49" s="1">
        <v>27521</v>
      </c>
      <c r="C49" s="4" t="s">
        <v>181</v>
      </c>
      <c r="D49" s="4" t="s">
        <v>182</v>
      </c>
      <c r="E49" s="4" t="s">
        <v>66</v>
      </c>
      <c r="F49" s="4"/>
      <c r="H49" t="s">
        <v>183</v>
      </c>
      <c r="I49" t="s">
        <v>48</v>
      </c>
      <c r="J49" t="s">
        <v>8</v>
      </c>
      <c r="K49" t="s">
        <v>27</v>
      </c>
      <c r="L49" t="s">
        <v>30</v>
      </c>
      <c r="M49" t="s">
        <v>39</v>
      </c>
      <c r="N49" t="s">
        <v>84</v>
      </c>
      <c r="O49" t="s">
        <v>56</v>
      </c>
      <c r="P49" s="6" t="s">
        <v>182</v>
      </c>
      <c r="Q49" s="6" t="s">
        <v>66</v>
      </c>
      <c r="R49" t="str">
        <f t="shared" ref="R49:R56" si="6">RIGHT(D49)</f>
        <v>Ь</v>
      </c>
    </row>
    <row r="50" spans="1:18" x14ac:dyDescent="0.25">
      <c r="A50" s="1">
        <v>27522</v>
      </c>
      <c r="C50" s="4" t="s">
        <v>184</v>
      </c>
      <c r="D50" s="4" t="s">
        <v>186</v>
      </c>
      <c r="E50" s="4" t="s">
        <v>6</v>
      </c>
      <c r="F50" s="4"/>
      <c r="H50" t="s">
        <v>188</v>
      </c>
      <c r="I50" t="s">
        <v>14</v>
      </c>
      <c r="J50" t="s">
        <v>31</v>
      </c>
      <c r="K50" t="s">
        <v>14</v>
      </c>
      <c r="L50" t="s">
        <v>12</v>
      </c>
      <c r="M50" t="s">
        <v>14</v>
      </c>
      <c r="O50" t="s">
        <v>6</v>
      </c>
      <c r="P50" s="6" t="s">
        <v>186</v>
      </c>
      <c r="Q50" s="6" t="s">
        <v>6</v>
      </c>
      <c r="R50" t="str">
        <f t="shared" si="6"/>
        <v>О</v>
      </c>
    </row>
    <row r="51" spans="1:18" x14ac:dyDescent="0.25">
      <c r="A51" s="1">
        <v>27523</v>
      </c>
      <c r="C51" s="4" t="s">
        <v>189</v>
      </c>
      <c r="D51" s="4" t="s">
        <v>191</v>
      </c>
      <c r="E51" s="4" t="s">
        <v>88</v>
      </c>
      <c r="F51" s="4"/>
      <c r="H51" t="s">
        <v>192</v>
      </c>
      <c r="I51" t="s">
        <v>11</v>
      </c>
      <c r="J51" t="s">
        <v>12</v>
      </c>
      <c r="K51" t="s">
        <v>27</v>
      </c>
      <c r="L51" t="s">
        <v>14</v>
      </c>
      <c r="M51" t="s">
        <v>31</v>
      </c>
      <c r="N51" t="s">
        <v>14</v>
      </c>
      <c r="O51" t="s">
        <v>17</v>
      </c>
      <c r="P51" s="6" t="s">
        <v>191</v>
      </c>
      <c r="Q51" s="6" t="s">
        <v>88</v>
      </c>
      <c r="R51" t="str">
        <f t="shared" si="6"/>
        <v>А</v>
      </c>
    </row>
    <row r="52" spans="1:18" x14ac:dyDescent="0.25">
      <c r="A52" s="1">
        <v>27524</v>
      </c>
      <c r="C52" s="4" t="s">
        <v>11</v>
      </c>
      <c r="D52" s="4" t="s">
        <v>193</v>
      </c>
      <c r="E52" s="4" t="s">
        <v>167</v>
      </c>
      <c r="F52" s="4"/>
      <c r="H52" t="s">
        <v>194</v>
      </c>
      <c r="I52" t="s">
        <v>11</v>
      </c>
      <c r="O52" t="s">
        <v>167</v>
      </c>
      <c r="P52" s="6" t="s">
        <v>193</v>
      </c>
      <c r="Q52" s="6" t="s">
        <v>167</v>
      </c>
      <c r="R52" t="str">
        <f t="shared" si="6"/>
        <v>И</v>
      </c>
    </row>
    <row r="53" spans="1:18" x14ac:dyDescent="0.25">
      <c r="A53" s="1">
        <v>27525</v>
      </c>
      <c r="C53" s="4" t="s">
        <v>195</v>
      </c>
      <c r="D53" s="4" t="s">
        <v>196</v>
      </c>
      <c r="E53" s="4" t="s">
        <v>197</v>
      </c>
      <c r="F53" s="4"/>
      <c r="H53" t="s">
        <v>198</v>
      </c>
      <c r="I53" t="s">
        <v>48</v>
      </c>
      <c r="J53" t="s">
        <v>8</v>
      </c>
      <c r="K53" t="s">
        <v>75</v>
      </c>
      <c r="L53" t="s">
        <v>29</v>
      </c>
      <c r="M53" t="s">
        <v>9</v>
      </c>
      <c r="O53" t="s">
        <v>56</v>
      </c>
      <c r="P53" s="6" t="s">
        <v>196</v>
      </c>
      <c r="Q53" s="6" t="s">
        <v>197</v>
      </c>
      <c r="R53" t="str">
        <f t="shared" si="6"/>
        <v>Ь</v>
      </c>
    </row>
    <row r="54" spans="1:18" x14ac:dyDescent="0.25">
      <c r="A54" s="1">
        <v>27526</v>
      </c>
      <c r="C54" s="4" t="s">
        <v>199</v>
      </c>
      <c r="D54" s="4" t="s">
        <v>200</v>
      </c>
      <c r="E54" s="4" t="s">
        <v>201</v>
      </c>
      <c r="F54" s="4"/>
      <c r="H54" t="s">
        <v>202</v>
      </c>
      <c r="I54" t="s">
        <v>69</v>
      </c>
      <c r="J54" t="s">
        <v>39</v>
      </c>
      <c r="K54" t="s">
        <v>30</v>
      </c>
      <c r="L54" t="s">
        <v>15</v>
      </c>
      <c r="M54" t="s">
        <v>9</v>
      </c>
      <c r="O54" t="s">
        <v>56</v>
      </c>
      <c r="P54" s="6" t="s">
        <v>200</v>
      </c>
      <c r="Q54" s="6" t="s">
        <v>201</v>
      </c>
      <c r="R54" t="str">
        <f t="shared" si="6"/>
        <v>Ь</v>
      </c>
    </row>
    <row r="55" spans="1:18" x14ac:dyDescent="0.25">
      <c r="A55" s="1">
        <v>27527</v>
      </c>
      <c r="C55" s="4" t="s">
        <v>203</v>
      </c>
      <c r="D55" s="4" t="s">
        <v>204</v>
      </c>
      <c r="E55" s="4" t="s">
        <v>115</v>
      </c>
      <c r="F55" s="4"/>
      <c r="H55" t="s">
        <v>205</v>
      </c>
      <c r="I55" t="s">
        <v>117</v>
      </c>
      <c r="J55" t="s">
        <v>69</v>
      </c>
      <c r="K55" t="s">
        <v>13</v>
      </c>
      <c r="L55" t="s">
        <v>15</v>
      </c>
      <c r="M55" t="s">
        <v>8</v>
      </c>
      <c r="N55" t="s">
        <v>39</v>
      </c>
      <c r="O55" t="s">
        <v>17</v>
      </c>
      <c r="P55" s="6" t="s">
        <v>204</v>
      </c>
      <c r="Q55" s="6" t="s">
        <v>206</v>
      </c>
      <c r="R55" t="str">
        <f t="shared" si="6"/>
        <v>Ю</v>
      </c>
    </row>
    <row r="56" spans="1:18" x14ac:dyDescent="0.25">
      <c r="A56" s="1">
        <v>27528</v>
      </c>
      <c r="C56" s="4" t="s">
        <v>207</v>
      </c>
      <c r="D56" s="4" t="s">
        <v>208</v>
      </c>
      <c r="E56" s="5" t="s">
        <v>46</v>
      </c>
      <c r="F56" s="4"/>
      <c r="H56" t="s">
        <v>209</v>
      </c>
      <c r="I56" t="s">
        <v>48</v>
      </c>
      <c r="J56" t="s">
        <v>14</v>
      </c>
      <c r="K56" t="s">
        <v>39</v>
      </c>
      <c r="L56" t="s">
        <v>14</v>
      </c>
      <c r="M56" t="s">
        <v>77</v>
      </c>
      <c r="N56" t="s">
        <v>68</v>
      </c>
      <c r="O56" t="s">
        <v>17</v>
      </c>
      <c r="P56" s="6" t="s">
        <v>208</v>
      </c>
      <c r="Q56" s="6" t="s">
        <v>95</v>
      </c>
      <c r="R56" t="str">
        <f t="shared" si="6"/>
        <v>Т</v>
      </c>
    </row>
    <row r="57" spans="1:18" x14ac:dyDescent="0.25">
      <c r="A57" s="1">
        <v>27529</v>
      </c>
      <c r="C57" s="3" t="s">
        <v>40</v>
      </c>
      <c r="D57" s="3" t="s">
        <v>40</v>
      </c>
      <c r="E57" s="3" t="s">
        <v>20</v>
      </c>
      <c r="F57" s="3"/>
      <c r="O57" t="s">
        <v>20</v>
      </c>
      <c r="P57" s="1"/>
      <c r="Q57" s="1"/>
    </row>
    <row r="58" spans="1:18" x14ac:dyDescent="0.25">
      <c r="A58" s="1">
        <v>27530</v>
      </c>
      <c r="P58" s="1"/>
      <c r="Q58" s="1"/>
    </row>
    <row r="59" spans="1:18" x14ac:dyDescent="0.25">
      <c r="A59" s="1">
        <v>27531</v>
      </c>
      <c r="B59" s="2" t="s">
        <v>210</v>
      </c>
      <c r="P59" s="1"/>
      <c r="Q59" s="1"/>
    </row>
    <row r="60" spans="1:18" x14ac:dyDescent="0.25">
      <c r="A60" s="1">
        <v>27532</v>
      </c>
      <c r="C60" s="4" t="s">
        <v>211</v>
      </c>
      <c r="D60" s="4" t="s">
        <v>212</v>
      </c>
      <c r="E60" s="4" t="s">
        <v>45</v>
      </c>
      <c r="F60" s="4"/>
      <c r="H60" t="s">
        <v>213</v>
      </c>
      <c r="I60" t="s">
        <v>39</v>
      </c>
      <c r="J60" t="s">
        <v>14</v>
      </c>
      <c r="K60" t="s">
        <v>13</v>
      </c>
      <c r="O60" t="s">
        <v>45</v>
      </c>
      <c r="P60" s="6" t="s">
        <v>212</v>
      </c>
      <c r="Q60" s="6" t="s">
        <v>45</v>
      </c>
      <c r="R60" t="str">
        <f t="shared" ref="R60:R64" si="7">RIGHT(D60)</f>
        <v>Т</v>
      </c>
    </row>
    <row r="61" spans="1:18" x14ac:dyDescent="0.25">
      <c r="A61" s="1">
        <v>27533</v>
      </c>
      <c r="C61" s="4" t="s">
        <v>214</v>
      </c>
      <c r="D61" s="4" t="s">
        <v>215</v>
      </c>
      <c r="E61" s="4" t="s">
        <v>46</v>
      </c>
      <c r="F61" s="4"/>
      <c r="H61" t="s">
        <v>216</v>
      </c>
      <c r="I61" t="s">
        <v>14</v>
      </c>
      <c r="J61" t="s">
        <v>27</v>
      </c>
      <c r="K61" t="s">
        <v>15</v>
      </c>
      <c r="L61" t="s">
        <v>8</v>
      </c>
      <c r="M61" t="s">
        <v>48</v>
      </c>
      <c r="N61" t="s">
        <v>11</v>
      </c>
      <c r="O61" t="s">
        <v>50</v>
      </c>
      <c r="P61" s="6" t="s">
        <v>215</v>
      </c>
      <c r="Q61" s="6" t="s">
        <v>46</v>
      </c>
      <c r="R61" t="str">
        <f t="shared" si="7"/>
        <v>О</v>
      </c>
    </row>
    <row r="62" spans="1:18" x14ac:dyDescent="0.25">
      <c r="A62" s="1">
        <v>27534</v>
      </c>
      <c r="C62" s="4" t="s">
        <v>218</v>
      </c>
      <c r="D62" s="4" t="s">
        <v>219</v>
      </c>
      <c r="E62" s="4" t="s">
        <v>220</v>
      </c>
      <c r="F62" s="4"/>
      <c r="H62" t="s">
        <v>221</v>
      </c>
      <c r="I62" t="s">
        <v>8</v>
      </c>
      <c r="J62" t="s">
        <v>14</v>
      </c>
      <c r="K62" t="s">
        <v>12</v>
      </c>
      <c r="L62" t="s">
        <v>30</v>
      </c>
      <c r="M62" t="s">
        <v>39</v>
      </c>
      <c r="O62" t="s">
        <v>122</v>
      </c>
      <c r="P62" s="6" t="s">
        <v>219</v>
      </c>
      <c r="Q62" s="6" t="s">
        <v>222</v>
      </c>
      <c r="R62" t="str">
        <f t="shared" si="7"/>
        <v>Й</v>
      </c>
    </row>
    <row r="63" spans="1:18" x14ac:dyDescent="0.25">
      <c r="A63" s="1">
        <v>27535</v>
      </c>
      <c r="C63" s="4" t="s">
        <v>223</v>
      </c>
      <c r="D63" s="4" t="s">
        <v>224</v>
      </c>
      <c r="E63" s="4" t="s">
        <v>24</v>
      </c>
      <c r="F63" s="4"/>
      <c r="H63" t="s">
        <v>225</v>
      </c>
      <c r="I63" t="s">
        <v>14</v>
      </c>
      <c r="J63" t="s">
        <v>13</v>
      </c>
      <c r="K63" t="s">
        <v>39</v>
      </c>
      <c r="L63" t="s">
        <v>84</v>
      </c>
      <c r="M63" t="s">
        <v>8</v>
      </c>
      <c r="N63" t="s">
        <v>28</v>
      </c>
      <c r="O63" t="s">
        <v>17</v>
      </c>
      <c r="P63" s="6" t="s">
        <v>224</v>
      </c>
      <c r="Q63" s="6" t="s">
        <v>24</v>
      </c>
      <c r="R63" t="str">
        <f t="shared" si="7"/>
        <v>О</v>
      </c>
    </row>
    <row r="64" spans="1:18" x14ac:dyDescent="0.25">
      <c r="A64" s="1">
        <v>27536</v>
      </c>
      <c r="C64" s="4" t="s">
        <v>226</v>
      </c>
      <c r="D64" s="4" t="s">
        <v>227</v>
      </c>
      <c r="E64" s="4" t="s">
        <v>25</v>
      </c>
      <c r="F64" s="4"/>
      <c r="H64" t="s">
        <v>228</v>
      </c>
      <c r="I64" t="s">
        <v>133</v>
      </c>
      <c r="J64" t="s">
        <v>11</v>
      </c>
      <c r="K64" t="s">
        <v>27</v>
      </c>
      <c r="L64" t="s">
        <v>30</v>
      </c>
      <c r="M64" t="s">
        <v>28</v>
      </c>
      <c r="N64" t="s">
        <v>29</v>
      </c>
      <c r="O64" t="s">
        <v>17</v>
      </c>
      <c r="P64" s="6" t="s">
        <v>227</v>
      </c>
      <c r="Q64" s="6" t="s">
        <v>25</v>
      </c>
      <c r="R64" t="str">
        <f t="shared" si="7"/>
        <v>Е</v>
      </c>
    </row>
    <row r="65" spans="1:18" x14ac:dyDescent="0.25">
      <c r="A65" s="1">
        <v>27537</v>
      </c>
      <c r="C65" s="3" t="s">
        <v>40</v>
      </c>
      <c r="D65" s="3" t="s">
        <v>40</v>
      </c>
      <c r="E65" s="3" t="s">
        <v>20</v>
      </c>
      <c r="F65" s="3"/>
      <c r="O65" t="s">
        <v>20</v>
      </c>
      <c r="P65" s="1"/>
      <c r="Q65" s="1"/>
    </row>
    <row r="66" spans="1:18" x14ac:dyDescent="0.25">
      <c r="A66" s="1">
        <v>27538</v>
      </c>
      <c r="P66" s="1"/>
      <c r="Q66" s="1"/>
    </row>
    <row r="67" spans="1:18" x14ac:dyDescent="0.25">
      <c r="A67" s="1">
        <v>27539</v>
      </c>
      <c r="B67" s="2" t="s">
        <v>230</v>
      </c>
      <c r="P67" s="1"/>
      <c r="Q67" s="1"/>
    </row>
    <row r="68" spans="1:18" x14ac:dyDescent="0.25">
      <c r="A68" s="1">
        <v>27540</v>
      </c>
      <c r="C68" s="4" t="s">
        <v>129</v>
      </c>
      <c r="D68" s="4" t="s">
        <v>129</v>
      </c>
      <c r="E68" s="4" t="s">
        <v>132</v>
      </c>
      <c r="F68" s="4"/>
      <c r="H68" t="s">
        <v>231</v>
      </c>
      <c r="I68" t="s">
        <v>133</v>
      </c>
      <c r="O68" t="s">
        <v>63</v>
      </c>
      <c r="P68" s="6" t="s">
        <v>129</v>
      </c>
      <c r="Q68" s="6" t="s">
        <v>132</v>
      </c>
      <c r="R68" t="str">
        <f t="shared" ref="R68:R70" si="8">RIGHT(D68)</f>
        <v>Я</v>
      </c>
    </row>
    <row r="69" spans="1:18" x14ac:dyDescent="0.25">
      <c r="A69" s="1">
        <v>27541</v>
      </c>
      <c r="C69" s="4" t="s">
        <v>233</v>
      </c>
      <c r="D69" s="4" t="s">
        <v>234</v>
      </c>
      <c r="E69" s="4" t="s">
        <v>142</v>
      </c>
      <c r="F69" s="4"/>
      <c r="H69" t="s">
        <v>235</v>
      </c>
      <c r="I69" t="s">
        <v>31</v>
      </c>
      <c r="J69" t="s">
        <v>11</v>
      </c>
      <c r="K69" t="s">
        <v>75</v>
      </c>
      <c r="L69" t="s">
        <v>14</v>
      </c>
      <c r="M69" t="s">
        <v>32</v>
      </c>
      <c r="N69" t="s">
        <v>11</v>
      </c>
      <c r="O69" t="s">
        <v>56</v>
      </c>
      <c r="P69" s="6" t="s">
        <v>234</v>
      </c>
      <c r="Q69" s="6" t="s">
        <v>142</v>
      </c>
      <c r="R69" t="str">
        <f t="shared" si="8"/>
        <v>Ь</v>
      </c>
    </row>
    <row r="70" spans="1:18" x14ac:dyDescent="0.25">
      <c r="A70" s="1">
        <v>27542</v>
      </c>
      <c r="C70" s="4" t="s">
        <v>236</v>
      </c>
      <c r="D70" s="4" t="s">
        <v>237</v>
      </c>
      <c r="E70" s="4" t="s">
        <v>46</v>
      </c>
      <c r="F70" s="4"/>
      <c r="H70" t="s">
        <v>238</v>
      </c>
      <c r="I70" t="s">
        <v>55</v>
      </c>
      <c r="J70" t="s">
        <v>14</v>
      </c>
      <c r="K70" t="s">
        <v>48</v>
      </c>
      <c r="L70" t="s">
        <v>14</v>
      </c>
      <c r="M70" t="s">
        <v>75</v>
      </c>
      <c r="O70" t="s">
        <v>50</v>
      </c>
      <c r="P70" s="6" t="s">
        <v>237</v>
      </c>
      <c r="Q70" s="6" t="s">
        <v>46</v>
      </c>
      <c r="R70" t="str">
        <f t="shared" si="8"/>
        <v>Й</v>
      </c>
    </row>
    <row r="71" spans="1:18" x14ac:dyDescent="0.25">
      <c r="A71" s="1">
        <v>27543</v>
      </c>
      <c r="C71" s="3" t="s">
        <v>19</v>
      </c>
      <c r="D71" s="3" t="s">
        <v>19</v>
      </c>
      <c r="E71" s="3" t="s">
        <v>20</v>
      </c>
      <c r="F71" s="3"/>
      <c r="O71" t="s">
        <v>20</v>
      </c>
      <c r="P71" s="1"/>
      <c r="Q71" s="1"/>
    </row>
    <row r="72" spans="1:18" x14ac:dyDescent="0.25">
      <c r="A72" s="1">
        <v>27544</v>
      </c>
      <c r="C72" s="4" t="s">
        <v>133</v>
      </c>
      <c r="D72" s="4" t="s">
        <v>129</v>
      </c>
      <c r="E72" s="4" t="s">
        <v>132</v>
      </c>
      <c r="F72" s="4"/>
      <c r="H72" t="s">
        <v>239</v>
      </c>
      <c r="I72" t="s">
        <v>133</v>
      </c>
      <c r="O72" t="s">
        <v>63</v>
      </c>
      <c r="P72" s="6" t="s">
        <v>129</v>
      </c>
      <c r="Q72" s="6" t="s">
        <v>132</v>
      </c>
      <c r="R72" t="str">
        <f t="shared" ref="R72:R73" si="9">RIGHT(D72)</f>
        <v>Я</v>
      </c>
    </row>
    <row r="73" spans="1:18" x14ac:dyDescent="0.25">
      <c r="A73" s="1">
        <v>27545</v>
      </c>
      <c r="C73" s="4" t="s">
        <v>240</v>
      </c>
      <c r="D73" s="4" t="s">
        <v>241</v>
      </c>
      <c r="E73" s="5" t="s">
        <v>242</v>
      </c>
      <c r="F73" s="5" t="s">
        <v>243</v>
      </c>
      <c r="H73" t="s">
        <v>245</v>
      </c>
      <c r="I73" t="s">
        <v>8</v>
      </c>
      <c r="J73" t="s">
        <v>75</v>
      </c>
      <c r="K73" t="s">
        <v>14</v>
      </c>
      <c r="O73" t="s">
        <v>17</v>
      </c>
      <c r="P73" s="6" t="s">
        <v>241</v>
      </c>
      <c r="Q73" s="6" t="s">
        <v>247</v>
      </c>
      <c r="R73" t="str">
        <f t="shared" si="9"/>
        <v>А</v>
      </c>
    </row>
    <row r="74" spans="1:18" x14ac:dyDescent="0.25">
      <c r="A74" s="1">
        <v>27546</v>
      </c>
      <c r="C74" s="3" t="s">
        <v>249</v>
      </c>
      <c r="D74" s="3" t="s">
        <v>249</v>
      </c>
      <c r="E74" s="3" t="s">
        <v>20</v>
      </c>
      <c r="F74" s="3"/>
      <c r="O74" t="s">
        <v>20</v>
      </c>
      <c r="P74" s="1"/>
      <c r="Q74" s="1"/>
    </row>
    <row r="75" spans="1:18" x14ac:dyDescent="0.25">
      <c r="A75" s="1">
        <v>27547</v>
      </c>
      <c r="C75" s="4" t="s">
        <v>250</v>
      </c>
      <c r="D75" s="4" t="s">
        <v>251</v>
      </c>
      <c r="E75" s="4" t="s">
        <v>45</v>
      </c>
      <c r="F75" s="4"/>
      <c r="H75" t="s">
        <v>253</v>
      </c>
      <c r="I75" t="s">
        <v>29</v>
      </c>
      <c r="J75" t="s">
        <v>27</v>
      </c>
      <c r="O75" t="s">
        <v>45</v>
      </c>
      <c r="P75" s="6" t="s">
        <v>251</v>
      </c>
      <c r="Q75" s="6" t="s">
        <v>45</v>
      </c>
      <c r="R75" t="str">
        <f>RIGHT(D75)</f>
        <v>У</v>
      </c>
    </row>
    <row r="76" spans="1:18" x14ac:dyDescent="0.25">
      <c r="A76" s="1">
        <v>27548</v>
      </c>
      <c r="C76" s="3" t="s">
        <v>249</v>
      </c>
      <c r="D76" s="3" t="s">
        <v>249</v>
      </c>
      <c r="E76" s="3" t="s">
        <v>20</v>
      </c>
      <c r="F76" s="3"/>
      <c r="O76" t="s">
        <v>20</v>
      </c>
      <c r="P76" s="1"/>
      <c r="Q76" s="1"/>
    </row>
    <row r="77" spans="1:18" x14ac:dyDescent="0.25">
      <c r="A77" s="1">
        <v>27549</v>
      </c>
      <c r="C77" s="4" t="s">
        <v>255</v>
      </c>
      <c r="D77" s="4" t="s">
        <v>256</v>
      </c>
      <c r="E77" s="4" t="s">
        <v>142</v>
      </c>
      <c r="F77" s="4"/>
      <c r="H77" t="s">
        <v>257</v>
      </c>
      <c r="I77" t="s">
        <v>31</v>
      </c>
      <c r="J77" t="s">
        <v>30</v>
      </c>
      <c r="K77" t="s">
        <v>13</v>
      </c>
      <c r="L77" t="s">
        <v>8</v>
      </c>
      <c r="M77" t="s">
        <v>75</v>
      </c>
      <c r="N77" t="s">
        <v>30</v>
      </c>
      <c r="O77" t="s">
        <v>56</v>
      </c>
      <c r="P77" s="6" t="s">
        <v>256</v>
      </c>
      <c r="Q77" s="6" t="s">
        <v>142</v>
      </c>
      <c r="R77" t="str">
        <f t="shared" ref="R77:R78" si="10">RIGHT(D77)</f>
        <v>Ь</v>
      </c>
    </row>
    <row r="78" spans="1:18" x14ac:dyDescent="0.25">
      <c r="A78" s="1">
        <v>27550</v>
      </c>
      <c r="C78" s="4" t="s">
        <v>259</v>
      </c>
      <c r="D78" s="5" t="s">
        <v>260</v>
      </c>
      <c r="E78" s="4" t="s">
        <v>157</v>
      </c>
      <c r="F78" s="4"/>
      <c r="H78" t="s">
        <v>261</v>
      </c>
      <c r="I78" t="s">
        <v>11</v>
      </c>
      <c r="J78" t="s">
        <v>12</v>
      </c>
      <c r="K78" t="s">
        <v>28</v>
      </c>
      <c r="L78" t="s">
        <v>11</v>
      </c>
      <c r="M78" t="s">
        <v>27</v>
      </c>
      <c r="N78" t="s">
        <v>229</v>
      </c>
      <c r="O78" t="s">
        <v>17</v>
      </c>
      <c r="P78" s="6" t="s">
        <v>262</v>
      </c>
      <c r="Q78" s="6" t="s">
        <v>157</v>
      </c>
      <c r="R78" t="str">
        <f t="shared" si="10"/>
        <v>К</v>
      </c>
    </row>
    <row r="79" spans="1:18" x14ac:dyDescent="0.25">
      <c r="A79" s="1">
        <v>27551</v>
      </c>
      <c r="C79" s="3" t="s">
        <v>19</v>
      </c>
      <c r="D79" s="3" t="s">
        <v>19</v>
      </c>
      <c r="E79" s="3" t="s">
        <v>20</v>
      </c>
      <c r="F79" s="3"/>
      <c r="O79" t="s">
        <v>20</v>
      </c>
      <c r="P79" s="1"/>
      <c r="Q79" s="1"/>
    </row>
    <row r="80" spans="1:18" x14ac:dyDescent="0.25">
      <c r="A80" s="1">
        <v>27552</v>
      </c>
      <c r="C80" s="4" t="s">
        <v>263</v>
      </c>
      <c r="D80" s="4" t="s">
        <v>264</v>
      </c>
      <c r="E80" s="4" t="s">
        <v>85</v>
      </c>
      <c r="F80" s="4"/>
      <c r="H80" t="s">
        <v>265</v>
      </c>
      <c r="I80" t="s">
        <v>12</v>
      </c>
      <c r="J80" t="s">
        <v>11</v>
      </c>
      <c r="K80" t="s">
        <v>48</v>
      </c>
      <c r="L80" t="s">
        <v>30</v>
      </c>
      <c r="M80" t="s">
        <v>27</v>
      </c>
      <c r="N80" t="s">
        <v>11</v>
      </c>
      <c r="O80" t="s">
        <v>17</v>
      </c>
      <c r="P80" s="6" t="s">
        <v>264</v>
      </c>
      <c r="Q80" s="6" t="s">
        <v>85</v>
      </c>
      <c r="R80" t="str">
        <f t="shared" ref="R80:R83" si="11">RIGHT(D80)</f>
        <v>К</v>
      </c>
    </row>
    <row r="81" spans="1:18" x14ac:dyDescent="0.25">
      <c r="A81" s="1">
        <v>27553</v>
      </c>
      <c r="C81" s="4" t="s">
        <v>266</v>
      </c>
      <c r="D81" s="4" t="s">
        <v>267</v>
      </c>
      <c r="E81" s="4" t="s">
        <v>142</v>
      </c>
      <c r="F81" s="4"/>
      <c r="H81" t="s">
        <v>268</v>
      </c>
      <c r="I81" t="s">
        <v>31</v>
      </c>
      <c r="J81" t="s">
        <v>30</v>
      </c>
      <c r="K81" t="s">
        <v>13</v>
      </c>
      <c r="L81" t="s">
        <v>11</v>
      </c>
      <c r="M81" t="s">
        <v>28</v>
      </c>
      <c r="N81" t="s">
        <v>29</v>
      </c>
      <c r="O81" t="s">
        <v>56</v>
      </c>
      <c r="P81" s="6" t="s">
        <v>267</v>
      </c>
      <c r="Q81" s="6" t="s">
        <v>142</v>
      </c>
      <c r="R81" t="str">
        <f t="shared" si="11"/>
        <v>Ь</v>
      </c>
    </row>
    <row r="82" spans="1:18" x14ac:dyDescent="0.25">
      <c r="A82" s="1">
        <v>27554</v>
      </c>
      <c r="C82" s="4" t="s">
        <v>170</v>
      </c>
      <c r="D82" s="4" t="s">
        <v>171</v>
      </c>
      <c r="E82" s="4" t="s">
        <v>6</v>
      </c>
      <c r="F82" s="4"/>
      <c r="H82" t="s">
        <v>269</v>
      </c>
      <c r="I82" t="s">
        <v>30</v>
      </c>
      <c r="J82" t="s">
        <v>27</v>
      </c>
      <c r="O82" t="s">
        <v>6</v>
      </c>
      <c r="P82" s="6" t="s">
        <v>171</v>
      </c>
      <c r="Q82" s="6" t="s">
        <v>6</v>
      </c>
      <c r="R82" t="str">
        <f t="shared" si="11"/>
        <v>А</v>
      </c>
    </row>
    <row r="83" spans="1:18" x14ac:dyDescent="0.25">
      <c r="A83" s="1">
        <v>27555</v>
      </c>
      <c r="C83" s="4" t="s">
        <v>270</v>
      </c>
      <c r="D83" s="4" t="s">
        <v>271</v>
      </c>
      <c r="E83" s="4" t="s">
        <v>114</v>
      </c>
      <c r="F83" s="4"/>
      <c r="H83" t="s">
        <v>272</v>
      </c>
      <c r="I83" t="s">
        <v>29</v>
      </c>
      <c r="J83" t="s">
        <v>12</v>
      </c>
      <c r="K83" t="s">
        <v>39</v>
      </c>
      <c r="L83" t="s">
        <v>14</v>
      </c>
      <c r="M83" t="s">
        <v>84</v>
      </c>
      <c r="O83" t="s">
        <v>17</v>
      </c>
      <c r="P83" s="6" t="s">
        <v>271</v>
      </c>
      <c r="Q83" s="6" t="s">
        <v>114</v>
      </c>
      <c r="R83" t="str">
        <f t="shared" si="11"/>
        <v>А</v>
      </c>
    </row>
    <row r="84" spans="1:18" x14ac:dyDescent="0.25">
      <c r="A84" s="1">
        <v>27556</v>
      </c>
      <c r="C84" s="3" t="s">
        <v>19</v>
      </c>
      <c r="D84" s="3" t="s">
        <v>19</v>
      </c>
      <c r="E84" s="3" t="s">
        <v>20</v>
      </c>
      <c r="F84" s="3"/>
      <c r="O84" t="s">
        <v>20</v>
      </c>
      <c r="P84" s="1"/>
      <c r="Q84" s="1"/>
    </row>
    <row r="85" spans="1:18" x14ac:dyDescent="0.25">
      <c r="A85" s="1">
        <v>27557</v>
      </c>
      <c r="C85" s="4" t="s">
        <v>273</v>
      </c>
      <c r="D85" s="4" t="s">
        <v>274</v>
      </c>
      <c r="E85" s="5" t="s">
        <v>45</v>
      </c>
      <c r="F85" s="4"/>
      <c r="H85" t="s">
        <v>275</v>
      </c>
      <c r="I85" t="s">
        <v>48</v>
      </c>
      <c r="J85" t="s">
        <v>30</v>
      </c>
      <c r="K85" t="s">
        <v>39</v>
      </c>
      <c r="O85" t="s">
        <v>50</v>
      </c>
      <c r="P85" s="6" t="s">
        <v>274</v>
      </c>
      <c r="Q85" s="6" t="s">
        <v>46</v>
      </c>
      <c r="R85" t="str">
        <f t="shared" ref="R85:R87" si="12">RIGHT(D85)</f>
        <v>М</v>
      </c>
    </row>
    <row r="86" spans="1:18" x14ac:dyDescent="0.25">
      <c r="A86" s="1">
        <v>27558</v>
      </c>
      <c r="C86" s="4" t="s">
        <v>276</v>
      </c>
      <c r="D86" s="4" t="s">
        <v>277</v>
      </c>
      <c r="E86" s="4" t="s">
        <v>278</v>
      </c>
      <c r="F86" s="4"/>
      <c r="H86" t="s">
        <v>279</v>
      </c>
      <c r="I86" t="s">
        <v>14</v>
      </c>
      <c r="J86" t="s">
        <v>39</v>
      </c>
      <c r="K86" t="s">
        <v>280</v>
      </c>
      <c r="L86" t="s">
        <v>14</v>
      </c>
      <c r="M86" t="s">
        <v>39</v>
      </c>
      <c r="N86" t="s">
        <v>28</v>
      </c>
      <c r="O86" t="s">
        <v>63</v>
      </c>
      <c r="P86" s="6" t="s">
        <v>277</v>
      </c>
      <c r="Q86" s="6" t="s">
        <v>281</v>
      </c>
      <c r="R86" t="str">
        <f t="shared" si="12"/>
        <v>О</v>
      </c>
    </row>
    <row r="87" spans="1:18" x14ac:dyDescent="0.25">
      <c r="A87" s="1">
        <v>27559</v>
      </c>
      <c r="C87" s="4" t="s">
        <v>285</v>
      </c>
      <c r="D87" s="4" t="s">
        <v>286</v>
      </c>
      <c r="E87" s="4" t="s">
        <v>45</v>
      </c>
      <c r="F87" s="4"/>
      <c r="H87" t="s">
        <v>287</v>
      </c>
      <c r="I87" t="s">
        <v>30</v>
      </c>
      <c r="J87" t="s">
        <v>77</v>
      </c>
      <c r="K87" t="s">
        <v>11</v>
      </c>
      <c r="L87" t="s">
        <v>39</v>
      </c>
      <c r="O87" t="s">
        <v>45</v>
      </c>
      <c r="P87" s="6" t="s">
        <v>286</v>
      </c>
      <c r="Q87" s="6" t="s">
        <v>45</v>
      </c>
      <c r="R87" t="str">
        <f t="shared" si="12"/>
        <v>А</v>
      </c>
    </row>
    <row r="88" spans="1:18" x14ac:dyDescent="0.25">
      <c r="A88" s="1">
        <v>27560</v>
      </c>
      <c r="C88" s="3" t="s">
        <v>289</v>
      </c>
      <c r="D88" s="3" t="s">
        <v>289</v>
      </c>
      <c r="E88" s="3" t="s">
        <v>20</v>
      </c>
      <c r="F88" s="3"/>
      <c r="O88" t="s">
        <v>20</v>
      </c>
      <c r="P88" s="1"/>
      <c r="Q88" s="1"/>
    </row>
    <row r="89" spans="1:18" x14ac:dyDescent="0.25">
      <c r="A89" s="1">
        <v>27561</v>
      </c>
      <c r="C89" s="3" t="s">
        <v>290</v>
      </c>
      <c r="D89" s="3" t="s">
        <v>290</v>
      </c>
      <c r="E89" s="3" t="s">
        <v>20</v>
      </c>
      <c r="F89" s="3"/>
      <c r="O89" t="s">
        <v>20</v>
      </c>
      <c r="P89" s="1"/>
      <c r="Q89" s="1"/>
    </row>
    <row r="90" spans="1:18" x14ac:dyDescent="0.25">
      <c r="A90" s="1">
        <v>27562</v>
      </c>
      <c r="C90" s="4" t="s">
        <v>291</v>
      </c>
      <c r="D90" s="4" t="s">
        <v>292</v>
      </c>
      <c r="E90" s="5" t="s">
        <v>293</v>
      </c>
      <c r="F90" s="4"/>
      <c r="H90" t="s">
        <v>294</v>
      </c>
      <c r="I90" t="s">
        <v>55</v>
      </c>
      <c r="J90" t="s">
        <v>14</v>
      </c>
      <c r="K90" t="s">
        <v>106</v>
      </c>
      <c r="L90" t="s">
        <v>14</v>
      </c>
      <c r="M90" t="s">
        <v>15</v>
      </c>
      <c r="N90" t="s">
        <v>14</v>
      </c>
      <c r="O90" t="s">
        <v>17</v>
      </c>
      <c r="P90" s="6" t="s">
        <v>292</v>
      </c>
      <c r="Q90" s="6" t="s">
        <v>295</v>
      </c>
      <c r="R90" t="str">
        <f t="shared" ref="R90:R92" si="13">RIGHT(D90)</f>
        <v>Й</v>
      </c>
    </row>
    <row r="91" spans="1:18" x14ac:dyDescent="0.25">
      <c r="A91" s="1">
        <v>27563</v>
      </c>
      <c r="C91" s="4" t="s">
        <v>296</v>
      </c>
      <c r="D91" s="4" t="s">
        <v>297</v>
      </c>
      <c r="E91" s="5" t="s">
        <v>302</v>
      </c>
      <c r="F91" s="4"/>
      <c r="H91" t="s">
        <v>299</v>
      </c>
      <c r="I91" t="s">
        <v>13</v>
      </c>
      <c r="J91" t="s">
        <v>30</v>
      </c>
      <c r="K91" t="s">
        <v>31</v>
      </c>
      <c r="L91" t="s">
        <v>84</v>
      </c>
      <c r="M91" t="s">
        <v>8</v>
      </c>
      <c r="N91" t="s">
        <v>28</v>
      </c>
      <c r="O91" t="s">
        <v>17</v>
      </c>
      <c r="P91" s="6" t="s">
        <v>297</v>
      </c>
      <c r="Q91" s="6" t="s">
        <v>295</v>
      </c>
      <c r="R91" t="str">
        <f t="shared" si="13"/>
        <v>В</v>
      </c>
    </row>
    <row r="92" spans="1:18" x14ac:dyDescent="0.25">
      <c r="A92" s="1">
        <v>27564</v>
      </c>
      <c r="C92" s="4" t="s">
        <v>300</v>
      </c>
      <c r="D92" s="4" t="s">
        <v>301</v>
      </c>
      <c r="E92" s="5" t="s">
        <v>298</v>
      </c>
      <c r="F92" s="4"/>
      <c r="H92" t="s">
        <v>303</v>
      </c>
      <c r="I92" t="s">
        <v>28</v>
      </c>
      <c r="J92" t="s">
        <v>11</v>
      </c>
      <c r="K92" t="s">
        <v>13</v>
      </c>
      <c r="L92" t="s">
        <v>14</v>
      </c>
      <c r="M92" t="s">
        <v>27</v>
      </c>
      <c r="N92" t="s">
        <v>30</v>
      </c>
      <c r="O92" t="s">
        <v>17</v>
      </c>
      <c r="P92" s="6" t="s">
        <v>301</v>
      </c>
      <c r="Q92" s="6" t="s">
        <v>295</v>
      </c>
      <c r="R92" t="str">
        <f t="shared" si="13"/>
        <v>Ч</v>
      </c>
    </row>
    <row r="93" spans="1:18" x14ac:dyDescent="0.25">
      <c r="A93" s="1">
        <v>27565</v>
      </c>
      <c r="C93" s="3" t="s">
        <v>19</v>
      </c>
      <c r="D93" s="3" t="s">
        <v>19</v>
      </c>
      <c r="E93" s="3" t="s">
        <v>20</v>
      </c>
      <c r="F93" s="3"/>
      <c r="O93" t="s">
        <v>20</v>
      </c>
      <c r="P93" s="1"/>
      <c r="Q93" s="1"/>
    </row>
    <row r="94" spans="1:18" x14ac:dyDescent="0.25">
      <c r="A94" s="1">
        <v>27566</v>
      </c>
      <c r="C94" s="4" t="s">
        <v>304</v>
      </c>
      <c r="D94" s="4" t="s">
        <v>305</v>
      </c>
      <c r="E94" s="4" t="s">
        <v>167</v>
      </c>
      <c r="F94" s="4"/>
      <c r="H94" t="s">
        <v>306</v>
      </c>
      <c r="I94" t="s">
        <v>12</v>
      </c>
      <c r="J94" t="s">
        <v>30</v>
      </c>
      <c r="K94" t="s">
        <v>12</v>
      </c>
      <c r="O94" t="s">
        <v>167</v>
      </c>
      <c r="P94" s="6" t="s">
        <v>305</v>
      </c>
      <c r="Q94" s="6" t="s">
        <v>167</v>
      </c>
      <c r="R94" t="str">
        <f t="shared" ref="R94:R96" si="14">RIGHT(D94)</f>
        <v>К</v>
      </c>
    </row>
    <row r="95" spans="1:18" x14ac:dyDescent="0.25">
      <c r="A95" s="1">
        <v>27567</v>
      </c>
      <c r="C95" s="4" t="s">
        <v>307</v>
      </c>
      <c r="D95" s="4" t="s">
        <v>308</v>
      </c>
      <c r="E95" s="4" t="s">
        <v>309</v>
      </c>
      <c r="F95" s="4"/>
      <c r="H95" t="s">
        <v>311</v>
      </c>
      <c r="I95" t="s">
        <v>61</v>
      </c>
      <c r="J95" t="s">
        <v>13</v>
      </c>
      <c r="O95" t="s">
        <v>63</v>
      </c>
      <c r="P95" s="6" t="s">
        <v>308</v>
      </c>
      <c r="Q95" s="6" t="s">
        <v>309</v>
      </c>
      <c r="R95" t="str">
        <f t="shared" si="14"/>
        <v>Ы</v>
      </c>
    </row>
    <row r="96" spans="1:18" x14ac:dyDescent="0.25">
      <c r="A96" s="1">
        <v>27568</v>
      </c>
      <c r="C96" s="4" t="s">
        <v>273</v>
      </c>
      <c r="D96" s="4" t="s">
        <v>274</v>
      </c>
      <c r="E96" s="5" t="s">
        <v>313</v>
      </c>
      <c r="F96" s="4"/>
      <c r="H96" t="s">
        <v>314</v>
      </c>
      <c r="I96" t="s">
        <v>48</v>
      </c>
      <c r="J96" t="s">
        <v>30</v>
      </c>
      <c r="K96" t="s">
        <v>39</v>
      </c>
      <c r="O96" t="s">
        <v>50</v>
      </c>
      <c r="P96" s="6" t="s">
        <v>274</v>
      </c>
      <c r="Q96" s="6" t="s">
        <v>46</v>
      </c>
      <c r="R96" t="str">
        <f t="shared" si="14"/>
        <v>М</v>
      </c>
    </row>
    <row r="97" spans="1:18" x14ac:dyDescent="0.25">
      <c r="A97" s="1">
        <v>27569</v>
      </c>
      <c r="C97" s="3" t="s">
        <v>249</v>
      </c>
      <c r="D97" s="3" t="s">
        <v>249</v>
      </c>
      <c r="E97" s="3" t="s">
        <v>20</v>
      </c>
      <c r="F97" s="3"/>
      <c r="O97" t="s">
        <v>20</v>
      </c>
      <c r="P97" s="1"/>
      <c r="Q97" s="1"/>
    </row>
    <row r="98" spans="1:18" x14ac:dyDescent="0.25">
      <c r="A98" s="1">
        <v>27570</v>
      </c>
      <c r="P98" s="1"/>
      <c r="Q98" s="1"/>
    </row>
    <row r="99" spans="1:18" x14ac:dyDescent="0.25">
      <c r="A99" s="1">
        <v>27571</v>
      </c>
      <c r="B99" s="2" t="s">
        <v>316</v>
      </c>
      <c r="P99" s="1"/>
      <c r="Q99" s="1"/>
    </row>
    <row r="100" spans="1:18" x14ac:dyDescent="0.25">
      <c r="A100" s="1">
        <v>27572</v>
      </c>
      <c r="C100" s="4" t="s">
        <v>317</v>
      </c>
      <c r="D100" s="4" t="s">
        <v>251</v>
      </c>
      <c r="E100" s="4" t="s">
        <v>45</v>
      </c>
      <c r="F100" s="4"/>
      <c r="H100" t="s">
        <v>318</v>
      </c>
      <c r="I100" t="s">
        <v>29</v>
      </c>
      <c r="J100" t="s">
        <v>27</v>
      </c>
      <c r="O100" t="s">
        <v>45</v>
      </c>
      <c r="P100" s="6" t="s">
        <v>251</v>
      </c>
      <c r="Q100" s="6" t="s">
        <v>45</v>
      </c>
      <c r="R100" t="str">
        <f>RIGHT(D100)</f>
        <v>У</v>
      </c>
    </row>
    <row r="101" spans="1:18" x14ac:dyDescent="0.25">
      <c r="A101" s="1">
        <v>27573</v>
      </c>
      <c r="B101" s="3" t="s">
        <v>321</v>
      </c>
      <c r="P101" s="1"/>
      <c r="Q101" s="1"/>
    </row>
    <row r="102" spans="1:18" x14ac:dyDescent="0.25">
      <c r="A102" s="1">
        <v>27574</v>
      </c>
      <c r="B102" s="3" t="s">
        <v>322</v>
      </c>
      <c r="C102" s="3" t="s">
        <v>323</v>
      </c>
      <c r="P102" s="1"/>
      <c r="Q102" s="1"/>
    </row>
    <row r="103" spans="1:18" x14ac:dyDescent="0.25">
      <c r="A103" s="1">
        <v>27575</v>
      </c>
      <c r="B103" s="3" t="s">
        <v>324</v>
      </c>
      <c r="P103" s="1"/>
      <c r="Q103" s="1"/>
    </row>
    <row r="104" spans="1:18" x14ac:dyDescent="0.25">
      <c r="A104" s="1">
        <v>27576</v>
      </c>
      <c r="C104" s="4" t="s">
        <v>325</v>
      </c>
      <c r="D104" s="4" t="s">
        <v>326</v>
      </c>
      <c r="E104" s="4" t="s">
        <v>46</v>
      </c>
      <c r="F104" s="4"/>
      <c r="H104" t="s">
        <v>327</v>
      </c>
      <c r="I104" t="s">
        <v>84</v>
      </c>
      <c r="J104" t="s">
        <v>30</v>
      </c>
      <c r="K104" t="s">
        <v>28</v>
      </c>
      <c r="L104" t="s">
        <v>55</v>
      </c>
      <c r="M104" t="s">
        <v>8</v>
      </c>
      <c r="N104" t="s">
        <v>84</v>
      </c>
      <c r="O104" t="s">
        <v>50</v>
      </c>
      <c r="P104" s="6" t="s">
        <v>326</v>
      </c>
      <c r="Q104" s="6" t="s">
        <v>46</v>
      </c>
      <c r="R104" t="str">
        <f>RIGHT(D104)</f>
        <v>С</v>
      </c>
    </row>
    <row r="105" spans="1:18" x14ac:dyDescent="0.25">
      <c r="A105" s="1">
        <v>27577</v>
      </c>
      <c r="B105" s="3" t="s">
        <v>329</v>
      </c>
      <c r="P105" s="1"/>
      <c r="Q105" s="1"/>
    </row>
    <row r="106" spans="1:18" x14ac:dyDescent="0.25">
      <c r="A106" s="1">
        <v>27578</v>
      </c>
      <c r="C106" s="4" t="s">
        <v>133</v>
      </c>
      <c r="D106" s="4" t="s">
        <v>129</v>
      </c>
      <c r="E106" s="4" t="s">
        <v>132</v>
      </c>
      <c r="F106" s="4"/>
      <c r="H106" t="s">
        <v>330</v>
      </c>
      <c r="I106" t="s">
        <v>133</v>
      </c>
      <c r="O106" t="s">
        <v>63</v>
      </c>
      <c r="P106" s="6" t="s">
        <v>129</v>
      </c>
      <c r="Q106" s="6" t="s">
        <v>132</v>
      </c>
      <c r="R106" t="str">
        <f t="shared" ref="R106:R110" si="15">RIGHT(D106)</f>
        <v>Я</v>
      </c>
    </row>
    <row r="107" spans="1:18" x14ac:dyDescent="0.25">
      <c r="A107" s="1">
        <v>27579</v>
      </c>
      <c r="C107" s="4" t="s">
        <v>331</v>
      </c>
      <c r="D107" s="4" t="s">
        <v>332</v>
      </c>
      <c r="E107" s="4" t="s">
        <v>333</v>
      </c>
      <c r="F107" s="4"/>
      <c r="H107" t="s">
        <v>334</v>
      </c>
      <c r="I107" t="s">
        <v>8</v>
      </c>
      <c r="J107" t="s">
        <v>9</v>
      </c>
      <c r="K107" t="s">
        <v>8</v>
      </c>
      <c r="L107" t="s">
        <v>39</v>
      </c>
      <c r="O107" t="s">
        <v>63</v>
      </c>
      <c r="P107" s="6" t="s">
        <v>332</v>
      </c>
      <c r="Q107" s="6" t="s">
        <v>333</v>
      </c>
      <c r="R107" t="str">
        <f t="shared" si="15"/>
        <v>Ы</v>
      </c>
    </row>
    <row r="108" spans="1:18" x14ac:dyDescent="0.25">
      <c r="A108" s="1">
        <v>27580</v>
      </c>
      <c r="C108" s="4" t="s">
        <v>335</v>
      </c>
      <c r="D108" s="4" t="s">
        <v>124</v>
      </c>
      <c r="E108" s="4" t="s">
        <v>336</v>
      </c>
      <c r="F108" s="4"/>
      <c r="H108" t="s">
        <v>337</v>
      </c>
      <c r="I108" t="s">
        <v>29</v>
      </c>
      <c r="J108" t="s">
        <v>100</v>
      </c>
      <c r="K108" t="s">
        <v>30</v>
      </c>
      <c r="L108" t="s">
        <v>12</v>
      </c>
      <c r="M108" t="s">
        <v>84</v>
      </c>
      <c r="N108" t="s">
        <v>84</v>
      </c>
      <c r="O108" t="s">
        <v>56</v>
      </c>
      <c r="P108" s="6" t="s">
        <v>124</v>
      </c>
      <c r="Q108" s="6" t="s">
        <v>336</v>
      </c>
      <c r="R108" t="str">
        <f t="shared" si="15"/>
        <v>Ь</v>
      </c>
    </row>
    <row r="109" spans="1:18" x14ac:dyDescent="0.25">
      <c r="A109" s="1">
        <v>27581</v>
      </c>
      <c r="C109" s="4" t="s">
        <v>304</v>
      </c>
      <c r="D109" s="4" t="s">
        <v>305</v>
      </c>
      <c r="E109" s="4" t="s">
        <v>167</v>
      </c>
      <c r="F109" s="4"/>
      <c r="H109" t="s">
        <v>338</v>
      </c>
      <c r="I109" t="s">
        <v>12</v>
      </c>
      <c r="J109" t="s">
        <v>30</v>
      </c>
      <c r="K109" t="s">
        <v>12</v>
      </c>
      <c r="O109" t="s">
        <v>167</v>
      </c>
      <c r="P109" s="6" t="s">
        <v>305</v>
      </c>
      <c r="Q109" s="6" t="s">
        <v>167</v>
      </c>
      <c r="R109" t="str">
        <f t="shared" si="15"/>
        <v>К</v>
      </c>
    </row>
    <row r="110" spans="1:18" x14ac:dyDescent="0.25">
      <c r="A110" s="1">
        <v>27582</v>
      </c>
      <c r="C110" s="4" t="s">
        <v>57</v>
      </c>
      <c r="D110" s="4" t="s">
        <v>58</v>
      </c>
      <c r="E110" s="4" t="s">
        <v>59</v>
      </c>
      <c r="F110" s="4"/>
      <c r="H110" t="s">
        <v>339</v>
      </c>
      <c r="I110" t="s">
        <v>61</v>
      </c>
      <c r="J110" t="s">
        <v>48</v>
      </c>
      <c r="O110" t="s">
        <v>63</v>
      </c>
      <c r="P110" s="6" t="s">
        <v>58</v>
      </c>
      <c r="Q110" s="6" t="s">
        <v>59</v>
      </c>
      <c r="R110" t="str">
        <f t="shared" si="15"/>
        <v>Ы</v>
      </c>
    </row>
    <row r="111" spans="1:18" x14ac:dyDescent="0.25">
      <c r="A111" s="1">
        <v>27583</v>
      </c>
      <c r="C111" s="3" t="s">
        <v>19</v>
      </c>
      <c r="D111" s="3" t="s">
        <v>19</v>
      </c>
      <c r="E111" s="3" t="s">
        <v>20</v>
      </c>
      <c r="F111" s="3"/>
      <c r="O111" t="s">
        <v>20</v>
      </c>
      <c r="P111" s="1"/>
      <c r="Q111" s="1"/>
    </row>
    <row r="112" spans="1:18" x14ac:dyDescent="0.25">
      <c r="A112" s="1">
        <v>27584</v>
      </c>
      <c r="C112" s="4" t="s">
        <v>342</v>
      </c>
      <c r="D112" s="4" t="s">
        <v>343</v>
      </c>
      <c r="E112" s="5" t="s">
        <v>344</v>
      </c>
      <c r="F112" s="4"/>
      <c r="H112" t="s">
        <v>345</v>
      </c>
      <c r="I112" t="s">
        <v>8</v>
      </c>
      <c r="J112" t="s">
        <v>28</v>
      </c>
      <c r="K112" t="s">
        <v>14</v>
      </c>
      <c r="L112" t="s">
        <v>15</v>
      </c>
      <c r="M112" t="s">
        <v>14</v>
      </c>
      <c r="N112" t="s">
        <v>12</v>
      </c>
      <c r="O112" t="s">
        <v>50</v>
      </c>
      <c r="P112" s="6" t="s">
        <v>343</v>
      </c>
      <c r="Q112" s="6" t="s">
        <v>346</v>
      </c>
      <c r="R112" t="str">
        <f>RIGHT(D112)</f>
        <v>Е</v>
      </c>
    </row>
    <row r="113" spans="1:18" x14ac:dyDescent="0.25">
      <c r="A113" s="1">
        <v>27585</v>
      </c>
      <c r="C113" s="3" t="s">
        <v>19</v>
      </c>
      <c r="D113" s="3" t="s">
        <v>19</v>
      </c>
      <c r="E113" s="3" t="s">
        <v>20</v>
      </c>
      <c r="F113" s="3"/>
      <c r="O113" t="s">
        <v>20</v>
      </c>
      <c r="P113" s="1"/>
      <c r="Q113" s="1"/>
    </row>
    <row r="114" spans="1:18" x14ac:dyDescent="0.25">
      <c r="A114" s="1">
        <v>27586</v>
      </c>
      <c r="C114" s="4" t="s">
        <v>349</v>
      </c>
      <c r="D114" s="4" t="s">
        <v>350</v>
      </c>
      <c r="E114" s="4" t="s">
        <v>114</v>
      </c>
      <c r="F114" s="4"/>
      <c r="H114" t="s">
        <v>351</v>
      </c>
      <c r="I114" t="s">
        <v>29</v>
      </c>
      <c r="J114" t="s">
        <v>12</v>
      </c>
      <c r="K114" t="s">
        <v>229</v>
      </c>
      <c r="L114" t="s">
        <v>14</v>
      </c>
      <c r="M114" t="s">
        <v>39</v>
      </c>
      <c r="N114" t="s">
        <v>15</v>
      </c>
      <c r="O114" t="s">
        <v>17</v>
      </c>
      <c r="P114" s="6" t="s">
        <v>350</v>
      </c>
      <c r="Q114" s="6" t="s">
        <v>114</v>
      </c>
      <c r="R114" t="str">
        <f t="shared" ref="R114:R115" si="16">RIGHT(D114)</f>
        <v>А</v>
      </c>
    </row>
    <row r="115" spans="1:18" x14ac:dyDescent="0.25">
      <c r="A115" s="1">
        <v>27587</v>
      </c>
      <c r="C115" s="4" t="s">
        <v>354</v>
      </c>
      <c r="D115" s="5" t="s">
        <v>355</v>
      </c>
      <c r="E115" s="5" t="s">
        <v>348</v>
      </c>
      <c r="F115" s="4"/>
      <c r="H115" t="s">
        <v>356</v>
      </c>
      <c r="I115" t="s">
        <v>11</v>
      </c>
      <c r="J115" t="s">
        <v>31</v>
      </c>
      <c r="K115" t="s">
        <v>11</v>
      </c>
      <c r="L115" t="s">
        <v>7</v>
      </c>
      <c r="M115" t="s">
        <v>9</v>
      </c>
      <c r="N115" t="s">
        <v>61</v>
      </c>
      <c r="O115" t="s">
        <v>17</v>
      </c>
      <c r="P115" s="6" t="s">
        <v>357</v>
      </c>
      <c r="Q115" s="6" t="s">
        <v>358</v>
      </c>
      <c r="R115" t="str">
        <f t="shared" si="16"/>
        <v>Ь</v>
      </c>
    </row>
    <row r="116" spans="1:18" x14ac:dyDescent="0.25">
      <c r="A116" s="1">
        <v>27588</v>
      </c>
      <c r="C116" s="3" t="s">
        <v>359</v>
      </c>
      <c r="D116" s="3" t="s">
        <v>359</v>
      </c>
      <c r="E116" s="3" t="s">
        <v>20</v>
      </c>
      <c r="F116" s="3"/>
      <c r="O116" t="s">
        <v>20</v>
      </c>
      <c r="P116" s="1"/>
      <c r="Q116" s="1"/>
    </row>
    <row r="117" spans="1:18" x14ac:dyDescent="0.25">
      <c r="A117" s="1">
        <v>27589</v>
      </c>
      <c r="C117" s="3" t="s">
        <v>40</v>
      </c>
      <c r="D117" s="3" t="s">
        <v>40</v>
      </c>
      <c r="E117" s="3" t="s">
        <v>20</v>
      </c>
      <c r="F117" s="3"/>
      <c r="O117" t="s">
        <v>20</v>
      </c>
      <c r="P117" s="1"/>
      <c r="Q117" s="1"/>
    </row>
    <row r="118" spans="1:18" x14ac:dyDescent="0.25">
      <c r="A118" s="1">
        <v>27590</v>
      </c>
      <c r="P118" s="1"/>
      <c r="Q118" s="1"/>
    </row>
    <row r="119" spans="1:18" x14ac:dyDescent="0.25">
      <c r="A119" s="1">
        <v>27591</v>
      </c>
      <c r="B119" s="2" t="s">
        <v>360</v>
      </c>
      <c r="P119" s="1"/>
      <c r="Q119" s="1"/>
    </row>
    <row r="120" spans="1:18" x14ac:dyDescent="0.25">
      <c r="A120" s="1">
        <v>27592</v>
      </c>
      <c r="C120" s="4" t="s">
        <v>193</v>
      </c>
      <c r="D120" s="4" t="s">
        <v>193</v>
      </c>
      <c r="E120" s="4" t="s">
        <v>167</v>
      </c>
      <c r="F120" s="4"/>
      <c r="H120" t="s">
        <v>361</v>
      </c>
      <c r="I120" t="s">
        <v>11</v>
      </c>
      <c r="O120" t="s">
        <v>167</v>
      </c>
      <c r="P120" s="6" t="s">
        <v>193</v>
      </c>
      <c r="Q120" s="6" t="s">
        <v>167</v>
      </c>
      <c r="R120" t="str">
        <f t="shared" ref="R120:R122" si="17">RIGHT(D120)</f>
        <v>И</v>
      </c>
    </row>
    <row r="121" spans="1:18" x14ac:dyDescent="0.25">
      <c r="A121" s="1">
        <v>27593</v>
      </c>
      <c r="C121" s="4" t="s">
        <v>363</v>
      </c>
      <c r="D121" s="4" t="s">
        <v>332</v>
      </c>
      <c r="E121" s="4" t="s">
        <v>364</v>
      </c>
      <c r="F121" s="4"/>
      <c r="H121" t="s">
        <v>365</v>
      </c>
      <c r="I121" t="s">
        <v>61</v>
      </c>
      <c r="J121" t="s">
        <v>39</v>
      </c>
      <c r="O121" t="s">
        <v>63</v>
      </c>
      <c r="P121" s="6" t="s">
        <v>332</v>
      </c>
      <c r="Q121" s="6" t="s">
        <v>364</v>
      </c>
      <c r="R121" t="str">
        <f t="shared" si="17"/>
        <v>Ы</v>
      </c>
    </row>
    <row r="122" spans="1:18" x14ac:dyDescent="0.25">
      <c r="A122" s="1">
        <v>27594</v>
      </c>
      <c r="C122" s="4" t="s">
        <v>367</v>
      </c>
      <c r="D122" s="4" t="s">
        <v>219</v>
      </c>
      <c r="E122" s="4" t="s">
        <v>368</v>
      </c>
      <c r="F122" s="4"/>
      <c r="H122" t="s">
        <v>369</v>
      </c>
      <c r="I122" t="s">
        <v>55</v>
      </c>
      <c r="J122" t="s">
        <v>14</v>
      </c>
      <c r="K122" t="s">
        <v>12</v>
      </c>
      <c r="L122" t="s">
        <v>30</v>
      </c>
      <c r="M122" t="s">
        <v>39</v>
      </c>
      <c r="O122" t="s">
        <v>122</v>
      </c>
      <c r="P122" s="6" t="s">
        <v>219</v>
      </c>
      <c r="Q122" s="6" t="s">
        <v>370</v>
      </c>
      <c r="R122" t="str">
        <f t="shared" si="17"/>
        <v>Й</v>
      </c>
    </row>
    <row r="123" spans="1:18" x14ac:dyDescent="0.25">
      <c r="A123" s="1">
        <v>27595</v>
      </c>
      <c r="C123" s="3" t="s">
        <v>249</v>
      </c>
      <c r="D123" s="3" t="s">
        <v>249</v>
      </c>
      <c r="E123" s="3" t="s">
        <v>20</v>
      </c>
      <c r="F123" s="3"/>
      <c r="O123" t="s">
        <v>20</v>
      </c>
      <c r="P123" s="1"/>
      <c r="Q123" s="1"/>
    </row>
    <row r="124" spans="1:18" x14ac:dyDescent="0.25">
      <c r="A124" s="1">
        <v>27596</v>
      </c>
      <c r="P124" s="1"/>
      <c r="Q124" s="1"/>
    </row>
    <row r="125" spans="1:18" x14ac:dyDescent="0.25">
      <c r="A125" s="1">
        <v>27597</v>
      </c>
      <c r="B125" s="2" t="s">
        <v>371</v>
      </c>
      <c r="P125" s="1"/>
      <c r="Q125" s="1"/>
    </row>
    <row r="126" spans="1:18" x14ac:dyDescent="0.25">
      <c r="A126" s="1">
        <v>27598</v>
      </c>
      <c r="C126" s="4" t="s">
        <v>193</v>
      </c>
      <c r="D126" s="4" t="s">
        <v>193</v>
      </c>
      <c r="E126" s="4" t="s">
        <v>167</v>
      </c>
      <c r="F126" s="4"/>
      <c r="H126" t="s">
        <v>372</v>
      </c>
      <c r="I126" t="s">
        <v>11</v>
      </c>
      <c r="O126" t="s">
        <v>167</v>
      </c>
      <c r="P126" s="6" t="s">
        <v>193</v>
      </c>
      <c r="Q126" s="6" t="s">
        <v>167</v>
      </c>
      <c r="R126" t="str">
        <f t="shared" ref="R126:R133" si="18">RIGHT(D126)</f>
        <v>И</v>
      </c>
    </row>
    <row r="127" spans="1:18" x14ac:dyDescent="0.25">
      <c r="A127" s="1">
        <v>27599</v>
      </c>
      <c r="C127" s="4" t="s">
        <v>13</v>
      </c>
      <c r="D127" s="4" t="s">
        <v>109</v>
      </c>
      <c r="E127" s="4" t="s">
        <v>6</v>
      </c>
      <c r="F127" s="4"/>
      <c r="H127" t="s">
        <v>373</v>
      </c>
      <c r="I127" t="s">
        <v>13</v>
      </c>
      <c r="O127" t="s">
        <v>6</v>
      </c>
      <c r="P127" s="6" t="s">
        <v>109</v>
      </c>
      <c r="Q127" s="6" t="s">
        <v>6</v>
      </c>
      <c r="R127" t="str">
        <f t="shared" si="18"/>
        <v>В</v>
      </c>
    </row>
    <row r="128" spans="1:18" x14ac:dyDescent="0.25">
      <c r="A128" s="1">
        <v>27600</v>
      </c>
      <c r="C128" s="4" t="s">
        <v>374</v>
      </c>
      <c r="D128" s="4" t="s">
        <v>375</v>
      </c>
      <c r="E128" s="4" t="s">
        <v>74</v>
      </c>
      <c r="F128" s="4"/>
      <c r="H128" t="s">
        <v>376</v>
      </c>
      <c r="I128" t="s">
        <v>27</v>
      </c>
      <c r="J128" t="s">
        <v>11</v>
      </c>
      <c r="K128" t="s">
        <v>75</v>
      </c>
      <c r="L128" t="s">
        <v>14</v>
      </c>
      <c r="O128" t="s">
        <v>377</v>
      </c>
      <c r="P128" s="6" t="s">
        <v>375</v>
      </c>
      <c r="Q128" s="6" t="s">
        <v>79</v>
      </c>
      <c r="R128" t="str">
        <f t="shared" si="18"/>
        <v>Н</v>
      </c>
    </row>
    <row r="129" spans="1:18" x14ac:dyDescent="0.25">
      <c r="A129" s="1">
        <v>27601</v>
      </c>
      <c r="C129" s="4" t="s">
        <v>378</v>
      </c>
      <c r="D129" s="4" t="s">
        <v>379</v>
      </c>
      <c r="E129" s="4" t="s">
        <v>82</v>
      </c>
      <c r="F129" s="4"/>
      <c r="H129" t="s">
        <v>380</v>
      </c>
      <c r="I129" t="s">
        <v>39</v>
      </c>
      <c r="J129" t="s">
        <v>27</v>
      </c>
      <c r="K129" t="s">
        <v>8</v>
      </c>
      <c r="L129" t="s">
        <v>48</v>
      </c>
      <c r="M129" t="s">
        <v>14</v>
      </c>
      <c r="N129" t="s">
        <v>48</v>
      </c>
      <c r="O129" t="s">
        <v>17</v>
      </c>
      <c r="P129" s="6" t="s">
        <v>379</v>
      </c>
      <c r="Q129" s="6" t="s">
        <v>82</v>
      </c>
      <c r="R129" t="str">
        <f t="shared" si="18"/>
        <v>Т</v>
      </c>
    </row>
    <row r="130" spans="1:18" x14ac:dyDescent="0.25">
      <c r="A130" s="1">
        <v>27602</v>
      </c>
      <c r="C130" s="4" t="s">
        <v>381</v>
      </c>
      <c r="D130" s="4" t="s">
        <v>382</v>
      </c>
      <c r="E130" s="4" t="s">
        <v>383</v>
      </c>
      <c r="F130" s="4"/>
      <c r="H130" t="s">
        <v>385</v>
      </c>
      <c r="I130" t="s">
        <v>39</v>
      </c>
      <c r="J130" t="s">
        <v>8</v>
      </c>
      <c r="K130" t="s">
        <v>30</v>
      </c>
      <c r="L130" t="s">
        <v>106</v>
      </c>
      <c r="M130" t="s">
        <v>8</v>
      </c>
      <c r="N130" t="s">
        <v>9</v>
      </c>
      <c r="O130" t="s">
        <v>56</v>
      </c>
      <c r="P130" s="6" t="s">
        <v>382</v>
      </c>
      <c r="Q130" s="6" t="s">
        <v>383</v>
      </c>
      <c r="R130" t="str">
        <f t="shared" si="18"/>
        <v>Ь</v>
      </c>
    </row>
    <row r="131" spans="1:18" x14ac:dyDescent="0.25">
      <c r="A131" s="1">
        <v>27603</v>
      </c>
      <c r="C131" s="4" t="s">
        <v>388</v>
      </c>
      <c r="D131" s="4" t="s">
        <v>389</v>
      </c>
      <c r="E131" s="4" t="s">
        <v>295</v>
      </c>
      <c r="F131" s="4"/>
      <c r="H131" t="s">
        <v>390</v>
      </c>
      <c r="I131" t="s">
        <v>12</v>
      </c>
      <c r="J131" t="s">
        <v>14</v>
      </c>
      <c r="K131" t="s">
        <v>27</v>
      </c>
      <c r="L131" t="s">
        <v>68</v>
      </c>
      <c r="M131" t="s">
        <v>9</v>
      </c>
      <c r="N131" t="s">
        <v>8</v>
      </c>
      <c r="O131" t="s">
        <v>17</v>
      </c>
      <c r="P131" s="6" t="s">
        <v>389</v>
      </c>
      <c r="Q131" s="6" t="s">
        <v>295</v>
      </c>
      <c r="R131" t="str">
        <f t="shared" si="18"/>
        <v>К</v>
      </c>
    </row>
    <row r="132" spans="1:18" x14ac:dyDescent="0.25">
      <c r="A132" s="1">
        <v>27604</v>
      </c>
      <c r="C132" s="4" t="s">
        <v>11</v>
      </c>
      <c r="D132" s="4" t="s">
        <v>193</v>
      </c>
      <c r="E132" s="4" t="s">
        <v>167</v>
      </c>
      <c r="F132" s="4"/>
      <c r="H132" t="s">
        <v>392</v>
      </c>
      <c r="I132" t="s">
        <v>11</v>
      </c>
      <c r="O132" t="s">
        <v>167</v>
      </c>
      <c r="P132" s="6" t="s">
        <v>193</v>
      </c>
      <c r="Q132" s="6" t="s">
        <v>167</v>
      </c>
      <c r="R132" t="str">
        <f t="shared" si="18"/>
        <v>И</v>
      </c>
    </row>
    <row r="133" spans="1:18" x14ac:dyDescent="0.25">
      <c r="A133" s="1">
        <v>27605</v>
      </c>
      <c r="C133" s="4" t="s">
        <v>367</v>
      </c>
      <c r="D133" s="4" t="s">
        <v>219</v>
      </c>
      <c r="E133" s="4" t="s">
        <v>368</v>
      </c>
      <c r="F133" s="4"/>
      <c r="H133" t="s">
        <v>393</v>
      </c>
      <c r="I133" t="s">
        <v>55</v>
      </c>
      <c r="J133" t="s">
        <v>14</v>
      </c>
      <c r="K133" t="s">
        <v>12</v>
      </c>
      <c r="L133" t="s">
        <v>30</v>
      </c>
      <c r="M133" t="s">
        <v>39</v>
      </c>
      <c r="O133" t="s">
        <v>122</v>
      </c>
      <c r="P133" s="6" t="s">
        <v>219</v>
      </c>
      <c r="Q133" s="6" t="s">
        <v>370</v>
      </c>
      <c r="R133" t="str">
        <f t="shared" si="18"/>
        <v>Й</v>
      </c>
    </row>
    <row r="134" spans="1:18" x14ac:dyDescent="0.25">
      <c r="A134" s="1">
        <v>27606</v>
      </c>
      <c r="C134" s="3" t="s">
        <v>289</v>
      </c>
      <c r="D134" s="3" t="s">
        <v>289</v>
      </c>
      <c r="E134" s="3" t="s">
        <v>20</v>
      </c>
      <c r="F134" s="3"/>
      <c r="O134" t="s">
        <v>20</v>
      </c>
      <c r="P134" s="1"/>
      <c r="Q134" s="1"/>
    </row>
    <row r="135" spans="1:18" x14ac:dyDescent="0.25">
      <c r="A135" s="1">
        <v>27607</v>
      </c>
      <c r="C135" s="3" t="s">
        <v>290</v>
      </c>
      <c r="D135" s="3" t="s">
        <v>290</v>
      </c>
      <c r="E135" s="3" t="s">
        <v>20</v>
      </c>
      <c r="F135" s="3"/>
      <c r="O135" t="s">
        <v>20</v>
      </c>
      <c r="P135" s="1"/>
      <c r="Q135" s="1"/>
    </row>
    <row r="136" spans="1:18" x14ac:dyDescent="0.25">
      <c r="A136" s="1">
        <v>27608</v>
      </c>
      <c r="C136" s="4" t="s">
        <v>394</v>
      </c>
      <c r="D136" s="4" t="s">
        <v>395</v>
      </c>
      <c r="E136" s="4" t="s">
        <v>396</v>
      </c>
      <c r="F136" s="4"/>
      <c r="H136" t="s">
        <v>397</v>
      </c>
      <c r="I136" t="s">
        <v>30</v>
      </c>
      <c r="J136" t="s">
        <v>30</v>
      </c>
      <c r="K136" t="s">
        <v>30</v>
      </c>
      <c r="L136" t="s">
        <v>30</v>
      </c>
      <c r="O136" t="s">
        <v>396</v>
      </c>
      <c r="P136" s="6" t="s">
        <v>395</v>
      </c>
      <c r="Q136" s="6" t="s">
        <v>398</v>
      </c>
      <c r="R136" t="str">
        <f>RIGHT(D136)</f>
        <v>А</v>
      </c>
    </row>
    <row r="137" spans="1:18" x14ac:dyDescent="0.25">
      <c r="A137" s="1">
        <v>27609</v>
      </c>
      <c r="C137" s="3" t="s">
        <v>62</v>
      </c>
      <c r="D137" s="3" t="s">
        <v>62</v>
      </c>
      <c r="E137" s="3" t="s">
        <v>20</v>
      </c>
      <c r="F137" s="3"/>
      <c r="O137" t="s">
        <v>20</v>
      </c>
      <c r="P137" s="1"/>
      <c r="Q137" s="1"/>
    </row>
    <row r="138" spans="1:18" x14ac:dyDescent="0.25">
      <c r="A138" s="1">
        <v>27610</v>
      </c>
      <c r="C138" s="3" t="s">
        <v>359</v>
      </c>
      <c r="D138" s="3" t="s">
        <v>359</v>
      </c>
      <c r="E138" s="3" t="s">
        <v>20</v>
      </c>
      <c r="F138" s="3"/>
      <c r="O138" t="s">
        <v>20</v>
      </c>
      <c r="P138" s="1"/>
      <c r="Q138" s="1"/>
    </row>
    <row r="139" spans="1:18" x14ac:dyDescent="0.25">
      <c r="A139" s="1">
        <v>27611</v>
      </c>
      <c r="P139" s="1"/>
      <c r="Q139" s="1"/>
    </row>
    <row r="140" spans="1:18" x14ac:dyDescent="0.25">
      <c r="A140" s="1">
        <v>27612</v>
      </c>
      <c r="B140" s="2" t="s">
        <v>402</v>
      </c>
      <c r="P140" s="1"/>
      <c r="Q140" s="1"/>
    </row>
    <row r="141" spans="1:18" x14ac:dyDescent="0.25">
      <c r="A141" s="1">
        <v>27613</v>
      </c>
      <c r="C141" s="4" t="s">
        <v>42</v>
      </c>
      <c r="D141" s="4" t="s">
        <v>42</v>
      </c>
      <c r="E141" s="4" t="s">
        <v>167</v>
      </c>
      <c r="F141" s="4"/>
      <c r="H141" t="s">
        <v>403</v>
      </c>
      <c r="I141" t="s">
        <v>30</v>
      </c>
      <c r="O141" t="s">
        <v>167</v>
      </c>
      <c r="P141" s="6" t="s">
        <v>42</v>
      </c>
      <c r="Q141" s="6" t="s">
        <v>167</v>
      </c>
      <c r="R141" t="str">
        <f t="shared" ref="R141:R146" si="19">RIGHT(D141)</f>
        <v>А</v>
      </c>
    </row>
    <row r="142" spans="1:18" x14ac:dyDescent="0.25">
      <c r="A142" s="1">
        <v>27614</v>
      </c>
      <c r="C142" s="4" t="s">
        <v>29</v>
      </c>
      <c r="D142" s="4" t="s">
        <v>404</v>
      </c>
      <c r="E142" s="4" t="s">
        <v>6</v>
      </c>
      <c r="F142" s="4"/>
      <c r="H142" t="s">
        <v>405</v>
      </c>
      <c r="I142" t="s">
        <v>29</v>
      </c>
      <c r="O142" t="s">
        <v>6</v>
      </c>
      <c r="P142" s="6" t="s">
        <v>404</v>
      </c>
      <c r="Q142" s="6" t="s">
        <v>6</v>
      </c>
      <c r="R142" t="str">
        <f t="shared" si="19"/>
        <v>У</v>
      </c>
    </row>
    <row r="143" spans="1:18" x14ac:dyDescent="0.25">
      <c r="A143" s="1">
        <v>27615</v>
      </c>
      <c r="C143" s="4" t="s">
        <v>406</v>
      </c>
      <c r="D143" s="4" t="s">
        <v>129</v>
      </c>
      <c r="E143" s="4" t="s">
        <v>407</v>
      </c>
      <c r="F143" s="4"/>
      <c r="H143" t="s">
        <v>408</v>
      </c>
      <c r="I143" t="s">
        <v>133</v>
      </c>
      <c r="J143" t="s">
        <v>27</v>
      </c>
      <c r="K143" t="s">
        <v>8</v>
      </c>
      <c r="L143" t="s">
        <v>48</v>
      </c>
      <c r="O143" t="s">
        <v>63</v>
      </c>
      <c r="P143" s="6" t="s">
        <v>129</v>
      </c>
      <c r="Q143" s="6" t="s">
        <v>407</v>
      </c>
      <c r="R143" t="str">
        <f t="shared" si="19"/>
        <v>Я</v>
      </c>
    </row>
    <row r="144" spans="1:18" x14ac:dyDescent="0.25">
      <c r="A144" s="1">
        <v>27616</v>
      </c>
      <c r="C144" s="4" t="s">
        <v>263</v>
      </c>
      <c r="D144" s="4" t="s">
        <v>264</v>
      </c>
      <c r="E144" s="4" t="s">
        <v>85</v>
      </c>
      <c r="F144" s="4"/>
      <c r="H144" t="s">
        <v>410</v>
      </c>
      <c r="I144" t="s">
        <v>12</v>
      </c>
      <c r="J144" t="s">
        <v>11</v>
      </c>
      <c r="K144" t="s">
        <v>48</v>
      </c>
      <c r="L144" t="s">
        <v>30</v>
      </c>
      <c r="M144" t="s">
        <v>27</v>
      </c>
      <c r="N144" t="s">
        <v>11</v>
      </c>
      <c r="O144" t="s">
        <v>17</v>
      </c>
      <c r="P144" s="6" t="s">
        <v>264</v>
      </c>
      <c r="Q144" s="6" t="s">
        <v>85</v>
      </c>
      <c r="R144" t="str">
        <f t="shared" si="19"/>
        <v>К</v>
      </c>
    </row>
    <row r="145" spans="1:18" x14ac:dyDescent="0.25">
      <c r="A145" s="1">
        <v>27617</v>
      </c>
      <c r="C145" s="4" t="s">
        <v>170</v>
      </c>
      <c r="D145" s="4" t="s">
        <v>171</v>
      </c>
      <c r="E145" s="4" t="s">
        <v>6</v>
      </c>
      <c r="F145" s="4"/>
      <c r="H145" t="s">
        <v>411</v>
      </c>
      <c r="I145" t="s">
        <v>30</v>
      </c>
      <c r="J145" t="s">
        <v>27</v>
      </c>
      <c r="O145" t="s">
        <v>6</v>
      </c>
      <c r="P145" s="6" t="s">
        <v>171</v>
      </c>
      <c r="Q145" s="6" t="s">
        <v>6</v>
      </c>
      <c r="R145" t="str">
        <f t="shared" si="19"/>
        <v>А</v>
      </c>
    </row>
    <row r="146" spans="1:18" x14ac:dyDescent="0.25">
      <c r="A146" s="1">
        <v>27618</v>
      </c>
      <c r="C146" s="4" t="s">
        <v>270</v>
      </c>
      <c r="D146" s="4" t="s">
        <v>271</v>
      </c>
      <c r="E146" s="4" t="s">
        <v>114</v>
      </c>
      <c r="F146" s="4"/>
      <c r="H146" t="s">
        <v>412</v>
      </c>
      <c r="I146" t="s">
        <v>29</v>
      </c>
      <c r="J146" t="s">
        <v>12</v>
      </c>
      <c r="K146" t="s">
        <v>39</v>
      </c>
      <c r="L146" t="s">
        <v>14</v>
      </c>
      <c r="M146" t="s">
        <v>84</v>
      </c>
      <c r="O146" t="s">
        <v>17</v>
      </c>
      <c r="P146" s="6" t="s">
        <v>271</v>
      </c>
      <c r="Q146" s="6" t="s">
        <v>114</v>
      </c>
      <c r="R146" t="str">
        <f t="shared" si="19"/>
        <v>А</v>
      </c>
    </row>
    <row r="147" spans="1:18" x14ac:dyDescent="0.25">
      <c r="A147" s="1">
        <v>27619</v>
      </c>
      <c r="C147" s="3" t="s">
        <v>19</v>
      </c>
      <c r="D147" s="3" t="s">
        <v>19</v>
      </c>
      <c r="E147" s="3" t="s">
        <v>20</v>
      </c>
      <c r="F147" s="3"/>
      <c r="O147" t="s">
        <v>20</v>
      </c>
      <c r="P147" s="1"/>
      <c r="Q147" s="1"/>
    </row>
    <row r="148" spans="1:18" x14ac:dyDescent="0.25">
      <c r="A148" s="1">
        <v>27620</v>
      </c>
      <c r="C148" s="4" t="s">
        <v>29</v>
      </c>
      <c r="D148" s="4" t="s">
        <v>404</v>
      </c>
      <c r="E148" s="4" t="s">
        <v>6</v>
      </c>
      <c r="F148" s="4"/>
      <c r="H148" t="s">
        <v>413</v>
      </c>
      <c r="I148" t="s">
        <v>29</v>
      </c>
      <c r="O148" t="s">
        <v>6</v>
      </c>
      <c r="P148" s="6" t="s">
        <v>404</v>
      </c>
      <c r="Q148" s="6" t="s">
        <v>6</v>
      </c>
      <c r="R148" t="str">
        <f t="shared" ref="R148:R151" si="20">RIGHT(D148)</f>
        <v>У</v>
      </c>
    </row>
    <row r="149" spans="1:18" x14ac:dyDescent="0.25">
      <c r="A149" s="1">
        <v>27621</v>
      </c>
      <c r="C149" s="4" t="s">
        <v>406</v>
      </c>
      <c r="D149" s="4" t="s">
        <v>129</v>
      </c>
      <c r="E149" s="4" t="s">
        <v>407</v>
      </c>
      <c r="F149" s="4"/>
      <c r="H149" t="s">
        <v>415</v>
      </c>
      <c r="I149" t="s">
        <v>133</v>
      </c>
      <c r="J149" t="s">
        <v>27</v>
      </c>
      <c r="K149" t="s">
        <v>8</v>
      </c>
      <c r="L149" t="s">
        <v>48</v>
      </c>
      <c r="O149" t="s">
        <v>63</v>
      </c>
      <c r="P149" s="6" t="s">
        <v>129</v>
      </c>
      <c r="Q149" s="6" t="s">
        <v>407</v>
      </c>
      <c r="R149" t="str">
        <f t="shared" si="20"/>
        <v>Я</v>
      </c>
    </row>
    <row r="150" spans="1:18" x14ac:dyDescent="0.25">
      <c r="A150" s="1">
        <v>27622</v>
      </c>
      <c r="C150" s="4" t="s">
        <v>417</v>
      </c>
      <c r="D150" s="4" t="s">
        <v>418</v>
      </c>
      <c r="E150" s="4" t="s">
        <v>45</v>
      </c>
      <c r="F150" s="4"/>
      <c r="H150" t="s">
        <v>419</v>
      </c>
      <c r="I150" t="s">
        <v>14</v>
      </c>
      <c r="J150" t="s">
        <v>39</v>
      </c>
      <c r="K150" t="s">
        <v>84</v>
      </c>
      <c r="L150" t="s">
        <v>14</v>
      </c>
      <c r="M150" t="s">
        <v>15</v>
      </c>
      <c r="N150" t="s">
        <v>77</v>
      </c>
      <c r="O150" t="s">
        <v>45</v>
      </c>
      <c r="P150" s="6" t="s">
        <v>418</v>
      </c>
      <c r="Q150" s="6" t="s">
        <v>45</v>
      </c>
      <c r="R150" t="str">
        <f t="shared" si="20"/>
        <v>О</v>
      </c>
    </row>
    <row r="151" spans="1:18" x14ac:dyDescent="0.25">
      <c r="A151" s="1">
        <v>27623</v>
      </c>
      <c r="C151" s="4" t="s">
        <v>420</v>
      </c>
      <c r="D151" s="4" t="s">
        <v>421</v>
      </c>
      <c r="E151" s="4" t="s">
        <v>422</v>
      </c>
      <c r="F151" s="4"/>
      <c r="H151" t="s">
        <v>423</v>
      </c>
      <c r="I151" t="s">
        <v>61</v>
      </c>
      <c r="J151" t="s">
        <v>84</v>
      </c>
      <c r="K151" t="s">
        <v>14</v>
      </c>
      <c r="L151" t="s">
        <v>31</v>
      </c>
      <c r="M151" t="s">
        <v>14</v>
      </c>
      <c r="N151" t="s">
        <v>13</v>
      </c>
      <c r="O151" t="s">
        <v>17</v>
      </c>
      <c r="P151" s="6" t="s">
        <v>421</v>
      </c>
      <c r="Q151" s="6" t="s">
        <v>422</v>
      </c>
      <c r="R151" t="str">
        <f t="shared" si="20"/>
        <v>С</v>
      </c>
    </row>
    <row r="152" spans="1:18" x14ac:dyDescent="0.25">
      <c r="A152" s="1">
        <v>27624</v>
      </c>
      <c r="C152" s="3" t="s">
        <v>19</v>
      </c>
      <c r="D152" s="3" t="s">
        <v>19</v>
      </c>
      <c r="E152" s="3" t="s">
        <v>20</v>
      </c>
      <c r="F152" s="3"/>
      <c r="O152" t="s">
        <v>20</v>
      </c>
      <c r="P152" s="1"/>
      <c r="Q152" s="1"/>
    </row>
    <row r="153" spans="1:18" x14ac:dyDescent="0.25">
      <c r="A153" s="1">
        <v>27625</v>
      </c>
      <c r="C153" s="4" t="s">
        <v>367</v>
      </c>
      <c r="D153" s="4" t="s">
        <v>219</v>
      </c>
      <c r="E153" s="4" t="s">
        <v>424</v>
      </c>
      <c r="F153" s="4"/>
      <c r="H153" t="s">
        <v>425</v>
      </c>
      <c r="I153" t="s">
        <v>55</v>
      </c>
      <c r="J153" t="s">
        <v>14</v>
      </c>
      <c r="K153" t="s">
        <v>12</v>
      </c>
      <c r="L153" t="s">
        <v>30</v>
      </c>
      <c r="M153" t="s">
        <v>39</v>
      </c>
      <c r="O153" t="s">
        <v>122</v>
      </c>
      <c r="P153" s="6" t="s">
        <v>219</v>
      </c>
      <c r="Q153" s="6" t="s">
        <v>426</v>
      </c>
      <c r="R153" t="str">
        <f>RIGHT(D153)</f>
        <v>Й</v>
      </c>
    </row>
    <row r="154" spans="1:18" x14ac:dyDescent="0.25">
      <c r="A154" s="1">
        <v>27626</v>
      </c>
      <c r="C154" s="3" t="s">
        <v>249</v>
      </c>
      <c r="D154" s="3" t="s">
        <v>249</v>
      </c>
      <c r="E154" s="3" t="s">
        <v>20</v>
      </c>
      <c r="F154" s="3"/>
      <c r="O154" t="s">
        <v>20</v>
      </c>
      <c r="P154" s="1"/>
      <c r="Q154" s="1"/>
    </row>
    <row r="155" spans="1:18" x14ac:dyDescent="0.25">
      <c r="A155" s="1">
        <v>27627</v>
      </c>
      <c r="P155" s="1"/>
      <c r="Q155" s="1"/>
    </row>
    <row r="156" spans="1:18" x14ac:dyDescent="0.25">
      <c r="A156" s="1">
        <v>27628</v>
      </c>
      <c r="B156" s="2" t="s">
        <v>427</v>
      </c>
      <c r="P156" s="1"/>
      <c r="Q156" s="1"/>
    </row>
    <row r="157" spans="1:18" x14ac:dyDescent="0.25">
      <c r="A157" s="1">
        <v>27629</v>
      </c>
      <c r="C157" s="3" t="s">
        <v>290</v>
      </c>
      <c r="D157" s="3" t="s">
        <v>290</v>
      </c>
      <c r="E157" s="3" t="s">
        <v>20</v>
      </c>
      <c r="F157" s="3"/>
      <c r="O157" t="s">
        <v>20</v>
      </c>
      <c r="P157" s="1"/>
      <c r="Q157" s="1"/>
    </row>
    <row r="158" spans="1:18" x14ac:dyDescent="0.25">
      <c r="A158" s="1">
        <v>27630</v>
      </c>
      <c r="B158" s="3" t="s">
        <v>321</v>
      </c>
      <c r="P158" s="1"/>
      <c r="Q158" s="1"/>
    </row>
    <row r="159" spans="1:18" x14ac:dyDescent="0.25">
      <c r="A159" s="1">
        <v>27631</v>
      </c>
      <c r="B159" s="3" t="s">
        <v>322</v>
      </c>
      <c r="C159" s="3" t="s">
        <v>428</v>
      </c>
      <c r="P159" s="1"/>
      <c r="Q159" s="1"/>
    </row>
    <row r="160" spans="1:18" x14ac:dyDescent="0.25">
      <c r="A160" s="1">
        <v>27632</v>
      </c>
      <c r="B160" s="3" t="s">
        <v>324</v>
      </c>
      <c r="P160" s="1"/>
      <c r="Q160" s="1"/>
    </row>
    <row r="161" spans="1:18" x14ac:dyDescent="0.25">
      <c r="A161" s="1">
        <v>27633</v>
      </c>
      <c r="C161" s="4" t="s">
        <v>429</v>
      </c>
      <c r="D161" s="4" t="s">
        <v>283</v>
      </c>
      <c r="E161" s="5" t="s">
        <v>430</v>
      </c>
      <c r="F161" s="4"/>
      <c r="H161" t="s">
        <v>431</v>
      </c>
      <c r="I161" t="s">
        <v>14</v>
      </c>
      <c r="J161" t="s">
        <v>39</v>
      </c>
      <c r="K161" t="s">
        <v>28</v>
      </c>
      <c r="O161" t="s">
        <v>63</v>
      </c>
      <c r="P161" s="6" t="s">
        <v>283</v>
      </c>
      <c r="Q161" s="6" t="s">
        <v>281</v>
      </c>
      <c r="R161" t="str">
        <f>RIGHT(D161)</f>
        <v>О</v>
      </c>
    </row>
    <row r="162" spans="1:18" x14ac:dyDescent="0.25">
      <c r="A162" s="1">
        <v>27634</v>
      </c>
      <c r="B162" s="3" t="s">
        <v>329</v>
      </c>
      <c r="P162" s="1"/>
      <c r="Q162" s="1"/>
    </row>
    <row r="163" spans="1:18" x14ac:dyDescent="0.25">
      <c r="A163" s="1">
        <v>27635</v>
      </c>
      <c r="C163" s="3" t="s">
        <v>37</v>
      </c>
      <c r="D163" s="3" t="s">
        <v>37</v>
      </c>
      <c r="E163" s="3" t="s">
        <v>20</v>
      </c>
      <c r="F163" s="3"/>
      <c r="O163" t="s">
        <v>20</v>
      </c>
      <c r="P163" s="1"/>
      <c r="Q163" s="1"/>
    </row>
    <row r="164" spans="1:18" x14ac:dyDescent="0.25">
      <c r="A164" s="1">
        <v>27636</v>
      </c>
      <c r="P164" s="1"/>
      <c r="Q164" s="1"/>
    </row>
    <row r="165" spans="1:18" x14ac:dyDescent="0.25">
      <c r="A165" s="1">
        <v>27637</v>
      </c>
      <c r="B165" s="2" t="s">
        <v>432</v>
      </c>
      <c r="P165" s="1"/>
      <c r="Q165" s="1"/>
    </row>
    <row r="166" spans="1:18" x14ac:dyDescent="0.25">
      <c r="A166" s="1">
        <v>27638</v>
      </c>
      <c r="C166" s="4" t="s">
        <v>433</v>
      </c>
      <c r="D166" s="4" t="s">
        <v>434</v>
      </c>
      <c r="E166" s="4" t="s">
        <v>46</v>
      </c>
      <c r="F166" s="4"/>
      <c r="H166" t="s">
        <v>435</v>
      </c>
      <c r="I166" t="s">
        <v>8</v>
      </c>
      <c r="J166" t="s">
        <v>75</v>
      </c>
      <c r="K166" t="s">
        <v>106</v>
      </c>
      <c r="O166" t="s">
        <v>50</v>
      </c>
      <c r="P166" s="6" t="s">
        <v>434</v>
      </c>
      <c r="Q166" s="6" t="s">
        <v>46</v>
      </c>
      <c r="R166" t="str">
        <f t="shared" ref="R166:R167" si="21">RIGHT(D166)</f>
        <v>Е</v>
      </c>
    </row>
    <row r="167" spans="1:18" x14ac:dyDescent="0.25">
      <c r="A167" s="1">
        <v>27639</v>
      </c>
      <c r="C167" s="4" t="s">
        <v>436</v>
      </c>
      <c r="D167" s="4" t="s">
        <v>437</v>
      </c>
      <c r="E167" s="4" t="s">
        <v>90</v>
      </c>
      <c r="F167" s="4"/>
      <c r="H167" t="s">
        <v>438</v>
      </c>
      <c r="I167" t="s">
        <v>30</v>
      </c>
      <c r="J167" t="s">
        <v>7</v>
      </c>
      <c r="K167" t="s">
        <v>29</v>
      </c>
      <c r="L167" t="s">
        <v>30</v>
      </c>
      <c r="M167" t="s">
        <v>77</v>
      </c>
      <c r="O167" t="s">
        <v>17</v>
      </c>
      <c r="P167" s="6" t="s">
        <v>437</v>
      </c>
      <c r="Q167" s="6" t="s">
        <v>90</v>
      </c>
      <c r="R167" t="str">
        <f t="shared" si="21"/>
        <v>А</v>
      </c>
    </row>
    <row r="168" spans="1:18" x14ac:dyDescent="0.25">
      <c r="A168" s="1">
        <v>27640</v>
      </c>
      <c r="C168" s="3" t="s">
        <v>37</v>
      </c>
      <c r="D168" s="3" t="s">
        <v>37</v>
      </c>
      <c r="E168" s="3" t="s">
        <v>20</v>
      </c>
      <c r="F168" s="3"/>
      <c r="O168" t="s">
        <v>20</v>
      </c>
      <c r="P168" s="1"/>
      <c r="Q168" s="1"/>
    </row>
    <row r="169" spans="1:18" x14ac:dyDescent="0.25">
      <c r="A169" s="1">
        <v>27641</v>
      </c>
      <c r="C169" s="3" t="s">
        <v>359</v>
      </c>
      <c r="D169" s="3" t="s">
        <v>359</v>
      </c>
      <c r="E169" s="3" t="s">
        <v>20</v>
      </c>
      <c r="F169" s="3"/>
      <c r="O169" t="s">
        <v>20</v>
      </c>
      <c r="P169" s="1"/>
      <c r="Q169" s="1"/>
    </row>
    <row r="170" spans="1:18" x14ac:dyDescent="0.25">
      <c r="A170" s="1">
        <v>27642</v>
      </c>
      <c r="P170" s="1"/>
      <c r="Q170" s="1"/>
    </row>
    <row r="171" spans="1:18" x14ac:dyDescent="0.25">
      <c r="A171" s="1">
        <v>27643</v>
      </c>
      <c r="B171" s="2" t="s">
        <v>439</v>
      </c>
      <c r="P171" s="1"/>
      <c r="Q171" s="1"/>
    </row>
    <row r="172" spans="1:18" x14ac:dyDescent="0.25">
      <c r="A172" s="1">
        <v>27644</v>
      </c>
      <c r="B172" s="3" t="s">
        <v>1</v>
      </c>
      <c r="P172" s="1"/>
      <c r="Q172" s="1"/>
    </row>
    <row r="173" spans="1:18" x14ac:dyDescent="0.25">
      <c r="A173" s="1">
        <v>27645</v>
      </c>
      <c r="B173" s="2" t="s">
        <v>440</v>
      </c>
      <c r="P173" s="1"/>
      <c r="Q173" s="1"/>
    </row>
    <row r="174" spans="1:18" x14ac:dyDescent="0.25">
      <c r="A174" s="1">
        <v>27646</v>
      </c>
      <c r="C174" s="4" t="s">
        <v>193</v>
      </c>
      <c r="D174" s="4" t="s">
        <v>193</v>
      </c>
      <c r="E174" s="4" t="s">
        <v>167</v>
      </c>
      <c r="F174" s="4"/>
      <c r="H174" t="s">
        <v>441</v>
      </c>
      <c r="I174" t="s">
        <v>11</v>
      </c>
      <c r="O174" t="s">
        <v>167</v>
      </c>
      <c r="P174" s="6" t="s">
        <v>193</v>
      </c>
      <c r="Q174" s="6" t="s">
        <v>167</v>
      </c>
      <c r="R174" t="str">
        <f t="shared" ref="R174:R178" si="22">RIGHT(D174)</f>
        <v>И</v>
      </c>
    </row>
    <row r="175" spans="1:18" x14ac:dyDescent="0.25">
      <c r="A175" s="1">
        <v>27647</v>
      </c>
      <c r="C175" s="4" t="s">
        <v>444</v>
      </c>
      <c r="D175" s="4" t="s">
        <v>445</v>
      </c>
      <c r="E175" s="4" t="s">
        <v>46</v>
      </c>
      <c r="F175" s="4"/>
      <c r="H175" t="s">
        <v>446</v>
      </c>
      <c r="I175" t="s">
        <v>39</v>
      </c>
      <c r="J175" t="s">
        <v>29</v>
      </c>
      <c r="K175" t="s">
        <v>39</v>
      </c>
      <c r="O175" t="s">
        <v>50</v>
      </c>
      <c r="P175" s="6" t="s">
        <v>445</v>
      </c>
      <c r="Q175" s="6" t="s">
        <v>46</v>
      </c>
      <c r="R175" t="str">
        <f t="shared" si="22"/>
        <v>Т</v>
      </c>
    </row>
    <row r="176" spans="1:18" x14ac:dyDescent="0.25">
      <c r="A176" s="1">
        <v>27648</v>
      </c>
      <c r="C176" s="4" t="s">
        <v>258</v>
      </c>
      <c r="D176" s="4" t="s">
        <v>212</v>
      </c>
      <c r="E176" s="4" t="s">
        <v>45</v>
      </c>
      <c r="F176" s="4"/>
      <c r="H176" t="s">
        <v>447</v>
      </c>
      <c r="I176" t="s">
        <v>39</v>
      </c>
      <c r="J176" t="s">
        <v>14</v>
      </c>
      <c r="K176" t="s">
        <v>13</v>
      </c>
      <c r="O176" t="s">
        <v>45</v>
      </c>
      <c r="P176" s="6" t="s">
        <v>212</v>
      </c>
      <c r="Q176" s="6" t="s">
        <v>45</v>
      </c>
      <c r="R176" t="str">
        <f t="shared" si="22"/>
        <v>Т</v>
      </c>
    </row>
    <row r="177" spans="1:18" x14ac:dyDescent="0.25">
      <c r="A177" s="1">
        <v>27649</v>
      </c>
      <c r="C177" s="4" t="s">
        <v>448</v>
      </c>
      <c r="D177" s="4" t="s">
        <v>119</v>
      </c>
      <c r="E177" s="4" t="s">
        <v>449</v>
      </c>
      <c r="F177" s="4"/>
      <c r="H177" t="s">
        <v>450</v>
      </c>
      <c r="I177" t="s">
        <v>30</v>
      </c>
      <c r="J177" t="s">
        <v>39</v>
      </c>
      <c r="K177" t="s">
        <v>49</v>
      </c>
      <c r="O177" t="s">
        <v>122</v>
      </c>
      <c r="P177" s="6" t="s">
        <v>119</v>
      </c>
      <c r="Q177" s="6" t="s">
        <v>451</v>
      </c>
      <c r="R177" t="str">
        <f t="shared" si="22"/>
        <v>Т</v>
      </c>
    </row>
    <row r="178" spans="1:18" x14ac:dyDescent="0.25">
      <c r="A178" s="1">
        <v>27650</v>
      </c>
      <c r="C178" s="4" t="s">
        <v>452</v>
      </c>
      <c r="D178" s="4" t="s">
        <v>453</v>
      </c>
      <c r="E178" s="4" t="s">
        <v>454</v>
      </c>
      <c r="F178" s="4"/>
      <c r="H178" t="s">
        <v>455</v>
      </c>
      <c r="I178" t="s">
        <v>30</v>
      </c>
      <c r="J178" t="s">
        <v>12</v>
      </c>
      <c r="K178" t="s">
        <v>39</v>
      </c>
      <c r="L178" t="s">
        <v>68</v>
      </c>
      <c r="M178" t="s">
        <v>39</v>
      </c>
      <c r="O178" t="s">
        <v>17</v>
      </c>
      <c r="P178" s="6" t="s">
        <v>453</v>
      </c>
      <c r="Q178" s="6" t="s">
        <v>454</v>
      </c>
      <c r="R178" t="str">
        <f t="shared" si="22"/>
        <v>А</v>
      </c>
    </row>
    <row r="179" spans="1:18" x14ac:dyDescent="0.25">
      <c r="A179" s="1">
        <v>27651</v>
      </c>
      <c r="C179" s="3" t="s">
        <v>19</v>
      </c>
      <c r="D179" s="3" t="s">
        <v>19</v>
      </c>
      <c r="E179" s="3" t="s">
        <v>20</v>
      </c>
      <c r="F179" s="3"/>
      <c r="O179" t="s">
        <v>20</v>
      </c>
      <c r="P179" s="1"/>
      <c r="Q179" s="1"/>
    </row>
    <row r="180" spans="1:18" x14ac:dyDescent="0.25">
      <c r="A180" s="1">
        <v>27652</v>
      </c>
      <c r="C180" s="4" t="s">
        <v>456</v>
      </c>
      <c r="D180" s="4" t="s">
        <v>457</v>
      </c>
      <c r="E180" s="4" t="s">
        <v>449</v>
      </c>
      <c r="F180" s="4"/>
      <c r="H180" t="s">
        <v>458</v>
      </c>
      <c r="I180" t="s">
        <v>133</v>
      </c>
      <c r="J180" t="s">
        <v>30</v>
      </c>
      <c r="K180" t="s">
        <v>15</v>
      </c>
      <c r="L180" t="s">
        <v>14</v>
      </c>
      <c r="M180" t="s">
        <v>39</v>
      </c>
      <c r="N180" t="s">
        <v>14</v>
      </c>
      <c r="O180" t="s">
        <v>122</v>
      </c>
      <c r="P180" s="6" t="s">
        <v>457</v>
      </c>
      <c r="Q180" s="6" t="s">
        <v>451</v>
      </c>
      <c r="R180" t="str">
        <f t="shared" ref="R180:R181" si="23">RIGHT(D180)</f>
        <v>Й</v>
      </c>
    </row>
    <row r="181" spans="1:18" x14ac:dyDescent="0.25">
      <c r="A181" s="1">
        <v>27653</v>
      </c>
      <c r="C181" s="4" t="s">
        <v>459</v>
      </c>
      <c r="D181" s="4" t="s">
        <v>200</v>
      </c>
      <c r="E181" s="4" t="s">
        <v>383</v>
      </c>
      <c r="F181" s="4"/>
      <c r="H181" t="s">
        <v>460</v>
      </c>
      <c r="I181" t="s">
        <v>39</v>
      </c>
      <c r="J181" t="s">
        <v>68</v>
      </c>
      <c r="K181" t="s">
        <v>15</v>
      </c>
      <c r="L181" t="s">
        <v>8</v>
      </c>
      <c r="M181" t="s">
        <v>9</v>
      </c>
      <c r="O181" t="s">
        <v>56</v>
      </c>
      <c r="P181" s="6" t="s">
        <v>200</v>
      </c>
      <c r="Q181" s="6" t="s">
        <v>383</v>
      </c>
      <c r="R181" t="str">
        <f t="shared" si="23"/>
        <v>Ь</v>
      </c>
    </row>
    <row r="182" spans="1:18" x14ac:dyDescent="0.25">
      <c r="A182" s="1">
        <v>27654</v>
      </c>
      <c r="C182" s="3" t="s">
        <v>19</v>
      </c>
      <c r="D182" s="3" t="s">
        <v>19</v>
      </c>
      <c r="E182" s="3" t="s">
        <v>20</v>
      </c>
      <c r="F182" s="3"/>
      <c r="O182" t="s">
        <v>20</v>
      </c>
      <c r="P182" s="1"/>
      <c r="Q182" s="1"/>
    </row>
    <row r="183" spans="1:18" x14ac:dyDescent="0.25">
      <c r="A183" s="1">
        <v>27655</v>
      </c>
      <c r="C183" s="4" t="s">
        <v>461</v>
      </c>
      <c r="D183" s="4" t="s">
        <v>462</v>
      </c>
      <c r="E183" s="4" t="s">
        <v>463</v>
      </c>
      <c r="F183" s="4"/>
      <c r="H183" t="s">
        <v>464</v>
      </c>
      <c r="I183" t="s">
        <v>30</v>
      </c>
      <c r="J183" t="s">
        <v>27</v>
      </c>
      <c r="K183" t="s">
        <v>14</v>
      </c>
      <c r="O183" t="s">
        <v>63</v>
      </c>
      <c r="P183" s="6" t="s">
        <v>462</v>
      </c>
      <c r="Q183" s="6" t="s">
        <v>463</v>
      </c>
      <c r="R183" t="str">
        <f t="shared" ref="R183:R186" si="24">RIGHT(D183)</f>
        <v>А</v>
      </c>
    </row>
    <row r="184" spans="1:18" x14ac:dyDescent="0.25">
      <c r="A184" s="1">
        <v>27656</v>
      </c>
      <c r="C184" s="4" t="s">
        <v>465</v>
      </c>
      <c r="D184" s="4" t="s">
        <v>466</v>
      </c>
      <c r="E184" s="4" t="s">
        <v>346</v>
      </c>
      <c r="F184" s="4"/>
      <c r="H184" t="s">
        <v>467</v>
      </c>
      <c r="I184" t="s">
        <v>8</v>
      </c>
      <c r="J184" t="s">
        <v>100</v>
      </c>
      <c r="K184" t="s">
        <v>11</v>
      </c>
      <c r="L184" t="s">
        <v>31</v>
      </c>
      <c r="M184" t="s">
        <v>9</v>
      </c>
      <c r="O184" t="s">
        <v>50</v>
      </c>
      <c r="P184" s="6" t="s">
        <v>466</v>
      </c>
      <c r="Q184" s="6" t="s">
        <v>346</v>
      </c>
      <c r="R184" t="str">
        <f t="shared" si="24"/>
        <v>О</v>
      </c>
    </row>
    <row r="185" spans="1:18" x14ac:dyDescent="0.25">
      <c r="A185" s="1">
        <v>27657</v>
      </c>
      <c r="C185" s="4" t="s">
        <v>12</v>
      </c>
      <c r="D185" s="4" t="s">
        <v>468</v>
      </c>
      <c r="E185" s="4" t="s">
        <v>6</v>
      </c>
      <c r="F185" s="4"/>
      <c r="H185" t="s">
        <v>469</v>
      </c>
      <c r="I185" t="s">
        <v>12</v>
      </c>
      <c r="O185" t="s">
        <v>6</v>
      </c>
      <c r="P185" s="6" t="s">
        <v>468</v>
      </c>
      <c r="Q185" s="6" t="s">
        <v>6</v>
      </c>
      <c r="R185" t="str">
        <f t="shared" si="24"/>
        <v>К</v>
      </c>
    </row>
    <row r="186" spans="1:18" x14ac:dyDescent="0.25">
      <c r="A186" s="1">
        <v>27658</v>
      </c>
      <c r="C186" s="4" t="s">
        <v>470</v>
      </c>
      <c r="D186" s="4" t="s">
        <v>94</v>
      </c>
      <c r="E186" s="4" t="s">
        <v>471</v>
      </c>
      <c r="F186" s="4"/>
      <c r="H186" t="s">
        <v>472</v>
      </c>
      <c r="I186" t="s">
        <v>29</v>
      </c>
      <c r="J186" t="s">
        <v>27</v>
      </c>
      <c r="K186" t="s">
        <v>14</v>
      </c>
      <c r="L186" t="s">
        <v>16</v>
      </c>
      <c r="M186" t="s">
        <v>14</v>
      </c>
      <c r="N186" t="s">
        <v>39</v>
      </c>
      <c r="O186" t="s">
        <v>17</v>
      </c>
      <c r="P186" s="6" t="s">
        <v>94</v>
      </c>
      <c r="Q186" s="6" t="s">
        <v>471</v>
      </c>
      <c r="R186" t="str">
        <f t="shared" si="24"/>
        <v>Н</v>
      </c>
    </row>
    <row r="187" spans="1:18" x14ac:dyDescent="0.25">
      <c r="A187" s="1">
        <v>27659</v>
      </c>
      <c r="C187" s="3" t="s">
        <v>19</v>
      </c>
      <c r="D187" s="3" t="s">
        <v>19</v>
      </c>
      <c r="E187" s="3" t="s">
        <v>20</v>
      </c>
      <c r="F187" s="3"/>
      <c r="O187" t="s">
        <v>20</v>
      </c>
      <c r="P187" s="1"/>
      <c r="Q187" s="1"/>
    </row>
    <row r="188" spans="1:18" x14ac:dyDescent="0.25">
      <c r="A188" s="1">
        <v>27660</v>
      </c>
      <c r="C188" s="4" t="s">
        <v>461</v>
      </c>
      <c r="D188" s="4" t="s">
        <v>462</v>
      </c>
      <c r="E188" s="4" t="s">
        <v>463</v>
      </c>
      <c r="F188" s="4"/>
      <c r="H188" t="s">
        <v>473</v>
      </c>
      <c r="I188" t="s">
        <v>30</v>
      </c>
      <c r="J188" t="s">
        <v>27</v>
      </c>
      <c r="K188" t="s">
        <v>14</v>
      </c>
      <c r="O188" t="s">
        <v>63</v>
      </c>
      <c r="P188" s="6" t="s">
        <v>462</v>
      </c>
      <c r="Q188" s="6" t="s">
        <v>463</v>
      </c>
      <c r="R188" t="str">
        <f t="shared" ref="R188:R189" si="25">RIGHT(D188)</f>
        <v>А</v>
      </c>
    </row>
    <row r="189" spans="1:18" x14ac:dyDescent="0.25">
      <c r="A189" s="1">
        <v>27661</v>
      </c>
      <c r="C189" s="4" t="s">
        <v>477</v>
      </c>
      <c r="D189" s="4" t="s">
        <v>478</v>
      </c>
      <c r="E189" s="4" t="s">
        <v>383</v>
      </c>
      <c r="F189" s="4"/>
      <c r="H189" t="s">
        <v>479</v>
      </c>
      <c r="I189" t="s">
        <v>39</v>
      </c>
      <c r="J189" t="s">
        <v>68</v>
      </c>
      <c r="K189" t="s">
        <v>15</v>
      </c>
      <c r="L189" t="s">
        <v>14</v>
      </c>
      <c r="O189" t="s">
        <v>56</v>
      </c>
      <c r="P189" s="6" t="s">
        <v>478</v>
      </c>
      <c r="Q189" s="6" t="s">
        <v>383</v>
      </c>
      <c r="R189" t="str">
        <f t="shared" si="25"/>
        <v>Ь</v>
      </c>
    </row>
    <row r="190" spans="1:18" x14ac:dyDescent="0.25">
      <c r="A190" s="1">
        <v>27662</v>
      </c>
      <c r="C190" s="3" t="s">
        <v>289</v>
      </c>
      <c r="D190" s="3" t="s">
        <v>289</v>
      </c>
      <c r="E190" s="3" t="s">
        <v>20</v>
      </c>
      <c r="F190" s="3"/>
      <c r="O190" t="s">
        <v>20</v>
      </c>
      <c r="P190" s="1"/>
      <c r="Q190" s="1"/>
    </row>
    <row r="191" spans="1:18" x14ac:dyDescent="0.25">
      <c r="A191" s="1">
        <v>27663</v>
      </c>
      <c r="C191" s="3" t="s">
        <v>290</v>
      </c>
      <c r="D191" s="3" t="s">
        <v>290</v>
      </c>
      <c r="E191" s="3" t="s">
        <v>20</v>
      </c>
      <c r="F191" s="3"/>
      <c r="O191" t="s">
        <v>20</v>
      </c>
      <c r="P191" s="1"/>
      <c r="Q191" s="1"/>
    </row>
    <row r="192" spans="1:18" x14ac:dyDescent="0.25">
      <c r="A192" s="1">
        <v>27664</v>
      </c>
      <c r="C192" s="4" t="s">
        <v>480</v>
      </c>
      <c r="D192" s="4" t="s">
        <v>481</v>
      </c>
      <c r="E192" s="5" t="s">
        <v>302</v>
      </c>
      <c r="F192" s="4"/>
      <c r="H192" t="s">
        <v>482</v>
      </c>
      <c r="I192" t="s">
        <v>55</v>
      </c>
      <c r="J192" t="s">
        <v>8</v>
      </c>
      <c r="K192" t="s">
        <v>13</v>
      </c>
      <c r="L192" t="s">
        <v>39</v>
      </c>
      <c r="M192" t="s">
        <v>30</v>
      </c>
      <c r="N192" t="s">
        <v>48</v>
      </c>
      <c r="O192" t="s">
        <v>17</v>
      </c>
      <c r="P192" s="6" t="s">
        <v>481</v>
      </c>
      <c r="Q192" s="6" t="s">
        <v>295</v>
      </c>
      <c r="R192" t="str">
        <f>RIGHT(D192)</f>
        <v>Й</v>
      </c>
    </row>
    <row r="193" spans="1:18" x14ac:dyDescent="0.25">
      <c r="A193" s="1">
        <v>27665</v>
      </c>
      <c r="C193" s="3" t="s">
        <v>19</v>
      </c>
      <c r="D193" s="3" t="s">
        <v>19</v>
      </c>
      <c r="E193" s="3" t="s">
        <v>20</v>
      </c>
      <c r="F193" s="3"/>
      <c r="O193" t="s">
        <v>20</v>
      </c>
      <c r="P193" s="1"/>
      <c r="Q193" s="1"/>
    </row>
    <row r="194" spans="1:18" x14ac:dyDescent="0.25">
      <c r="A194" s="1">
        <v>27666</v>
      </c>
      <c r="C194" s="4" t="s">
        <v>483</v>
      </c>
      <c r="D194" s="4" t="s">
        <v>484</v>
      </c>
      <c r="E194" s="4" t="s">
        <v>485</v>
      </c>
      <c r="F194" s="4"/>
      <c r="H194" t="s">
        <v>486</v>
      </c>
      <c r="I194" t="s">
        <v>69</v>
      </c>
      <c r="J194" t="s">
        <v>84</v>
      </c>
      <c r="K194" t="s">
        <v>11</v>
      </c>
      <c r="L194" t="s">
        <v>27</v>
      </c>
      <c r="M194" t="s">
        <v>12</v>
      </c>
      <c r="N194" t="s">
        <v>39</v>
      </c>
      <c r="O194" t="s">
        <v>56</v>
      </c>
      <c r="P194" s="6" t="s">
        <v>484</v>
      </c>
      <c r="Q194" s="6" t="s">
        <v>485</v>
      </c>
      <c r="R194" t="str">
        <f>RIGHT(D194)</f>
        <v>Я</v>
      </c>
    </row>
    <row r="195" spans="1:18" x14ac:dyDescent="0.25">
      <c r="A195" s="1">
        <v>27667</v>
      </c>
      <c r="C195" s="3" t="s">
        <v>62</v>
      </c>
      <c r="D195" s="3" t="s">
        <v>62</v>
      </c>
      <c r="E195" s="3" t="s">
        <v>20</v>
      </c>
      <c r="F195" s="3"/>
      <c r="O195" t="s">
        <v>20</v>
      </c>
      <c r="P195" s="1"/>
      <c r="Q195" s="1"/>
    </row>
    <row r="196" spans="1:18" x14ac:dyDescent="0.25">
      <c r="A196" s="1">
        <v>27668</v>
      </c>
      <c r="C196" s="3" t="s">
        <v>359</v>
      </c>
      <c r="D196" s="3" t="s">
        <v>359</v>
      </c>
      <c r="E196" s="3" t="s">
        <v>20</v>
      </c>
      <c r="F196" s="3"/>
      <c r="O196" t="s">
        <v>20</v>
      </c>
      <c r="P196" s="1"/>
      <c r="Q196" s="1"/>
    </row>
    <row r="197" spans="1:18" x14ac:dyDescent="0.25">
      <c r="A197" s="1">
        <v>27669</v>
      </c>
      <c r="P197" s="1"/>
      <c r="Q197" s="1"/>
    </row>
    <row r="198" spans="1:18" x14ac:dyDescent="0.25">
      <c r="A198" s="1">
        <v>27670</v>
      </c>
      <c r="B198" s="2" t="s">
        <v>487</v>
      </c>
      <c r="P198" s="1"/>
      <c r="Q198" s="1"/>
    </row>
    <row r="199" spans="1:18" x14ac:dyDescent="0.25">
      <c r="A199" s="1">
        <v>27671</v>
      </c>
      <c r="C199" s="4" t="s">
        <v>193</v>
      </c>
      <c r="D199" s="4" t="s">
        <v>193</v>
      </c>
      <c r="E199" s="4" t="s">
        <v>167</v>
      </c>
      <c r="F199" s="4"/>
      <c r="H199" t="s">
        <v>488</v>
      </c>
      <c r="I199" t="s">
        <v>11</v>
      </c>
      <c r="O199" t="s">
        <v>167</v>
      </c>
      <c r="P199" s="6" t="s">
        <v>193</v>
      </c>
      <c r="Q199" s="6" t="s">
        <v>167</v>
      </c>
      <c r="R199" t="str">
        <f t="shared" ref="R199:R203" si="26">RIGHT(D199)</f>
        <v>И</v>
      </c>
    </row>
    <row r="200" spans="1:18" x14ac:dyDescent="0.25">
      <c r="A200" s="1">
        <v>27672</v>
      </c>
      <c r="C200" s="4" t="s">
        <v>489</v>
      </c>
      <c r="D200" s="4" t="s">
        <v>217</v>
      </c>
      <c r="E200" s="4" t="s">
        <v>352</v>
      </c>
      <c r="F200" s="4"/>
      <c r="H200" t="s">
        <v>490</v>
      </c>
      <c r="I200" t="s">
        <v>11</v>
      </c>
      <c r="J200" t="s">
        <v>14</v>
      </c>
      <c r="K200" t="s">
        <v>48</v>
      </c>
      <c r="O200" t="s">
        <v>122</v>
      </c>
      <c r="P200" s="6" t="s">
        <v>217</v>
      </c>
      <c r="Q200" s="6" t="s">
        <v>353</v>
      </c>
      <c r="R200" t="str">
        <f t="shared" si="26"/>
        <v>Й</v>
      </c>
    </row>
    <row r="201" spans="1:18" x14ac:dyDescent="0.25">
      <c r="A201" s="1">
        <v>27673</v>
      </c>
      <c r="C201" s="4" t="s">
        <v>491</v>
      </c>
      <c r="D201" s="4" t="s">
        <v>492</v>
      </c>
      <c r="E201" s="4" t="s">
        <v>5</v>
      </c>
      <c r="F201" s="4"/>
      <c r="H201" t="s">
        <v>493</v>
      </c>
      <c r="I201" t="s">
        <v>11</v>
      </c>
      <c r="J201" t="s">
        <v>12</v>
      </c>
      <c r="K201" t="s">
        <v>27</v>
      </c>
      <c r="L201" t="s">
        <v>14</v>
      </c>
      <c r="M201" t="s">
        <v>77</v>
      </c>
      <c r="N201" t="s">
        <v>8</v>
      </c>
      <c r="O201" t="s">
        <v>17</v>
      </c>
      <c r="P201" s="6" t="s">
        <v>492</v>
      </c>
      <c r="Q201" s="6" t="s">
        <v>5</v>
      </c>
      <c r="R201" t="str">
        <f t="shared" si="26"/>
        <v>А</v>
      </c>
    </row>
    <row r="202" spans="1:18" x14ac:dyDescent="0.25">
      <c r="A202" s="1">
        <v>27674</v>
      </c>
      <c r="C202" s="4" t="s">
        <v>417</v>
      </c>
      <c r="D202" s="4" t="s">
        <v>418</v>
      </c>
      <c r="E202" s="4" t="s">
        <v>45</v>
      </c>
      <c r="F202" s="4"/>
      <c r="H202" t="s">
        <v>494</v>
      </c>
      <c r="I202" t="s">
        <v>14</v>
      </c>
      <c r="J202" t="s">
        <v>39</v>
      </c>
      <c r="K202" t="s">
        <v>84</v>
      </c>
      <c r="L202" t="s">
        <v>14</v>
      </c>
      <c r="M202" t="s">
        <v>15</v>
      </c>
      <c r="N202" t="s">
        <v>77</v>
      </c>
      <c r="O202" t="s">
        <v>45</v>
      </c>
      <c r="P202" s="6" t="s">
        <v>418</v>
      </c>
      <c r="Q202" s="6" t="s">
        <v>45</v>
      </c>
      <c r="R202" t="str">
        <f t="shared" si="26"/>
        <v>О</v>
      </c>
    </row>
    <row r="203" spans="1:18" x14ac:dyDescent="0.25">
      <c r="A203" s="1">
        <v>27675</v>
      </c>
      <c r="C203" s="4" t="s">
        <v>495</v>
      </c>
      <c r="D203" s="4" t="s">
        <v>496</v>
      </c>
      <c r="E203" s="5" t="s">
        <v>242</v>
      </c>
      <c r="F203" s="4"/>
      <c r="H203" t="s">
        <v>497</v>
      </c>
      <c r="I203" t="s">
        <v>32</v>
      </c>
      <c r="J203" t="s">
        <v>32</v>
      </c>
      <c r="K203" t="s">
        <v>32</v>
      </c>
      <c r="L203" t="s">
        <v>29</v>
      </c>
      <c r="M203" t="s">
        <v>77</v>
      </c>
      <c r="O203" t="s">
        <v>242</v>
      </c>
      <c r="P203" s="6" t="s">
        <v>496</v>
      </c>
      <c r="Q203" s="6" t="s">
        <v>242</v>
      </c>
      <c r="R203" t="str">
        <f t="shared" si="26"/>
        <v>Х</v>
      </c>
    </row>
    <row r="204" spans="1:18" x14ac:dyDescent="0.25">
      <c r="A204" s="1">
        <v>27676</v>
      </c>
      <c r="C204" s="3" t="s">
        <v>62</v>
      </c>
      <c r="D204" s="3" t="s">
        <v>62</v>
      </c>
      <c r="E204" s="3" t="s">
        <v>20</v>
      </c>
      <c r="F204" s="3"/>
      <c r="O204" t="s">
        <v>20</v>
      </c>
      <c r="P204" s="1"/>
      <c r="Q204" s="1"/>
    </row>
    <row r="205" spans="1:18" x14ac:dyDescent="0.25">
      <c r="A205" s="1">
        <v>27677</v>
      </c>
      <c r="P205" s="1"/>
      <c r="Q205" s="1"/>
    </row>
    <row r="206" spans="1:18" x14ac:dyDescent="0.25">
      <c r="A206" s="1">
        <v>27678</v>
      </c>
      <c r="B206" s="2" t="s">
        <v>498</v>
      </c>
      <c r="P206" s="1"/>
      <c r="Q206" s="1"/>
    </row>
    <row r="207" spans="1:18" x14ac:dyDescent="0.25">
      <c r="A207" s="1">
        <v>27679</v>
      </c>
      <c r="C207" s="4" t="s">
        <v>499</v>
      </c>
      <c r="D207" s="4" t="s">
        <v>185</v>
      </c>
      <c r="E207" s="4" t="s">
        <v>187</v>
      </c>
      <c r="F207" s="4"/>
      <c r="H207" t="s">
        <v>500</v>
      </c>
      <c r="I207" t="s">
        <v>14</v>
      </c>
      <c r="J207" t="s">
        <v>39</v>
      </c>
      <c r="K207" t="s">
        <v>49</v>
      </c>
      <c r="O207" t="s">
        <v>63</v>
      </c>
      <c r="P207" s="6" t="s">
        <v>185</v>
      </c>
      <c r="Q207" s="6" t="s">
        <v>190</v>
      </c>
      <c r="R207" t="str">
        <f t="shared" ref="R207:R211" si="27">RIGHT(D207)</f>
        <v>О</v>
      </c>
    </row>
    <row r="208" spans="1:18" x14ac:dyDescent="0.25">
      <c r="A208" s="1">
        <v>27680</v>
      </c>
      <c r="C208" s="4" t="s">
        <v>258</v>
      </c>
      <c r="D208" s="4" t="s">
        <v>212</v>
      </c>
      <c r="E208" s="4" t="s">
        <v>45</v>
      </c>
      <c r="F208" s="4"/>
      <c r="H208" t="s">
        <v>501</v>
      </c>
      <c r="I208" t="s">
        <v>39</v>
      </c>
      <c r="J208" t="s">
        <v>14</v>
      </c>
      <c r="K208" t="s">
        <v>13</v>
      </c>
      <c r="O208" t="s">
        <v>45</v>
      </c>
      <c r="P208" s="6" t="s">
        <v>212</v>
      </c>
      <c r="Q208" s="6" t="s">
        <v>45</v>
      </c>
      <c r="R208" t="str">
        <f t="shared" si="27"/>
        <v>Т</v>
      </c>
    </row>
    <row r="209" spans="1:18" x14ac:dyDescent="0.25">
      <c r="A209" s="1">
        <v>27681</v>
      </c>
      <c r="C209" s="4" t="s">
        <v>304</v>
      </c>
      <c r="D209" s="4" t="s">
        <v>305</v>
      </c>
      <c r="E209" s="4" t="s">
        <v>167</v>
      </c>
      <c r="F209" s="4"/>
      <c r="H209" t="s">
        <v>502</v>
      </c>
      <c r="I209" t="s">
        <v>12</v>
      </c>
      <c r="J209" t="s">
        <v>30</v>
      </c>
      <c r="K209" t="s">
        <v>12</v>
      </c>
      <c r="O209" t="s">
        <v>167</v>
      </c>
      <c r="P209" s="6" t="s">
        <v>305</v>
      </c>
      <c r="Q209" s="6" t="s">
        <v>167</v>
      </c>
      <c r="R209" t="str">
        <f t="shared" si="27"/>
        <v>К</v>
      </c>
    </row>
    <row r="210" spans="1:18" x14ac:dyDescent="0.25">
      <c r="A210" s="1">
        <v>27682</v>
      </c>
      <c r="C210" s="4" t="s">
        <v>13</v>
      </c>
      <c r="D210" s="4" t="s">
        <v>109</v>
      </c>
      <c r="E210" s="4" t="s">
        <v>6</v>
      </c>
      <c r="F210" s="4"/>
      <c r="H210" t="s">
        <v>503</v>
      </c>
      <c r="I210" t="s">
        <v>13</v>
      </c>
      <c r="O210" t="s">
        <v>6</v>
      </c>
      <c r="P210" s="6" t="s">
        <v>109</v>
      </c>
      <c r="Q210" s="6" t="s">
        <v>6</v>
      </c>
      <c r="R210" t="str">
        <f t="shared" si="27"/>
        <v>В</v>
      </c>
    </row>
    <row r="211" spans="1:18" x14ac:dyDescent="0.25">
      <c r="A211" s="1">
        <v>27683</v>
      </c>
      <c r="C211" s="4" t="s">
        <v>504</v>
      </c>
      <c r="D211" s="4" t="s">
        <v>505</v>
      </c>
      <c r="E211" s="4" t="s">
        <v>506</v>
      </c>
      <c r="F211" s="4"/>
      <c r="H211" t="s">
        <v>507</v>
      </c>
      <c r="I211" t="s">
        <v>32</v>
      </c>
      <c r="J211" t="s">
        <v>30</v>
      </c>
      <c r="K211" t="s">
        <v>12</v>
      </c>
      <c r="L211" t="s">
        <v>11</v>
      </c>
      <c r="M211" t="s">
        <v>39</v>
      </c>
      <c r="N211" t="s">
        <v>69</v>
      </c>
      <c r="O211" t="s">
        <v>17</v>
      </c>
      <c r="P211" s="6" t="s">
        <v>505</v>
      </c>
      <c r="Q211" s="6" t="s">
        <v>506</v>
      </c>
      <c r="R211" t="str">
        <f t="shared" si="27"/>
        <v>К</v>
      </c>
    </row>
    <row r="212" spans="1:18" x14ac:dyDescent="0.25">
      <c r="A212" s="1">
        <v>27684</v>
      </c>
      <c r="C212" s="3" t="s">
        <v>19</v>
      </c>
      <c r="D212" s="3" t="s">
        <v>19</v>
      </c>
      <c r="E212" s="3" t="s">
        <v>20</v>
      </c>
      <c r="F212" s="3"/>
      <c r="O212" t="s">
        <v>20</v>
      </c>
      <c r="P212" s="1"/>
      <c r="Q212" s="1"/>
    </row>
    <row r="213" spans="1:18" x14ac:dyDescent="0.25">
      <c r="A213" s="1">
        <v>27685</v>
      </c>
      <c r="C213" s="4" t="s">
        <v>363</v>
      </c>
      <c r="D213" s="4" t="s">
        <v>332</v>
      </c>
      <c r="E213" s="4" t="s">
        <v>364</v>
      </c>
      <c r="F213" s="4"/>
      <c r="H213" t="s">
        <v>508</v>
      </c>
      <c r="I213" t="s">
        <v>61</v>
      </c>
      <c r="J213" t="s">
        <v>39</v>
      </c>
      <c r="O213" t="s">
        <v>63</v>
      </c>
      <c r="P213" s="6" t="s">
        <v>332</v>
      </c>
      <c r="Q213" s="6" t="s">
        <v>364</v>
      </c>
      <c r="R213" t="str">
        <f t="shared" ref="R213:R215" si="28">RIGHT(D213)</f>
        <v>Ы</v>
      </c>
    </row>
    <row r="214" spans="1:18" x14ac:dyDescent="0.25">
      <c r="A214" s="1">
        <v>27686</v>
      </c>
      <c r="C214" s="4" t="s">
        <v>367</v>
      </c>
      <c r="D214" s="4" t="s">
        <v>219</v>
      </c>
      <c r="E214" s="4" t="s">
        <v>368</v>
      </c>
      <c r="F214" s="4"/>
      <c r="H214" t="s">
        <v>509</v>
      </c>
      <c r="I214" t="s">
        <v>55</v>
      </c>
      <c r="J214" t="s">
        <v>14</v>
      </c>
      <c r="K214" t="s">
        <v>12</v>
      </c>
      <c r="L214" t="s">
        <v>30</v>
      </c>
      <c r="M214" t="s">
        <v>39</v>
      </c>
      <c r="O214" t="s">
        <v>122</v>
      </c>
      <c r="P214" s="6" t="s">
        <v>219</v>
      </c>
      <c r="Q214" s="6" t="s">
        <v>370</v>
      </c>
      <c r="R214" t="str">
        <f t="shared" si="28"/>
        <v>Й</v>
      </c>
    </row>
    <row r="215" spans="1:18" x14ac:dyDescent="0.25">
      <c r="A215" s="1">
        <v>27687</v>
      </c>
      <c r="C215" s="4" t="s">
        <v>475</v>
      </c>
      <c r="D215" s="4" t="s">
        <v>476</v>
      </c>
      <c r="E215" s="4" t="s">
        <v>242</v>
      </c>
      <c r="F215" s="4"/>
      <c r="H215" t="s">
        <v>510</v>
      </c>
      <c r="I215" t="s">
        <v>49</v>
      </c>
      <c r="J215" t="s">
        <v>49</v>
      </c>
      <c r="K215" t="s">
        <v>49</v>
      </c>
      <c r="O215" t="s">
        <v>242</v>
      </c>
      <c r="P215" s="6" t="s">
        <v>476</v>
      </c>
      <c r="Q215" s="6" t="s">
        <v>242</v>
      </c>
      <c r="R215" t="str">
        <f t="shared" si="28"/>
        <v>Э</v>
      </c>
    </row>
    <row r="216" spans="1:18" x14ac:dyDescent="0.25">
      <c r="A216" s="1">
        <v>27688</v>
      </c>
      <c r="C216" s="3" t="s">
        <v>19</v>
      </c>
      <c r="D216" s="3" t="s">
        <v>19</v>
      </c>
      <c r="E216" s="3" t="s">
        <v>20</v>
      </c>
      <c r="F216" s="3"/>
      <c r="O216" t="s">
        <v>20</v>
      </c>
      <c r="P216" s="1"/>
      <c r="Q216" s="1"/>
    </row>
    <row r="217" spans="1:18" x14ac:dyDescent="0.25">
      <c r="A217" s="1">
        <v>27689</v>
      </c>
      <c r="C217" s="4" t="s">
        <v>258</v>
      </c>
      <c r="D217" s="4" t="s">
        <v>212</v>
      </c>
      <c r="E217" s="4" t="s">
        <v>45</v>
      </c>
      <c r="F217" s="4"/>
      <c r="H217" t="s">
        <v>511</v>
      </c>
      <c r="I217" t="s">
        <v>39</v>
      </c>
      <c r="J217" t="s">
        <v>14</v>
      </c>
      <c r="K217" t="s">
        <v>13</v>
      </c>
      <c r="O217" t="s">
        <v>45</v>
      </c>
      <c r="P217" s="6" t="s">
        <v>212</v>
      </c>
      <c r="Q217" s="6" t="s">
        <v>45</v>
      </c>
      <c r="R217" t="str">
        <f t="shared" ref="R217:R220" si="29">RIGHT(D217)</f>
        <v>Т</v>
      </c>
    </row>
    <row r="218" spans="1:18" x14ac:dyDescent="0.25">
      <c r="A218" s="1">
        <v>27690</v>
      </c>
      <c r="C218" s="4" t="s">
        <v>118</v>
      </c>
      <c r="D218" s="4" t="s">
        <v>185</v>
      </c>
      <c r="E218" s="4" t="s">
        <v>187</v>
      </c>
      <c r="F218" s="4"/>
      <c r="H218" t="s">
        <v>512</v>
      </c>
      <c r="I218" t="s">
        <v>14</v>
      </c>
      <c r="J218" t="s">
        <v>39</v>
      </c>
      <c r="K218" t="s">
        <v>49</v>
      </c>
      <c r="O218" t="s">
        <v>63</v>
      </c>
      <c r="P218" s="6" t="s">
        <v>185</v>
      </c>
      <c r="Q218" s="6" t="s">
        <v>190</v>
      </c>
      <c r="R218" t="str">
        <f t="shared" si="29"/>
        <v>О</v>
      </c>
    </row>
    <row r="219" spans="1:18" x14ac:dyDescent="0.25">
      <c r="A219" s="1">
        <v>27691</v>
      </c>
      <c r="C219" s="4" t="s">
        <v>442</v>
      </c>
      <c r="D219" s="4" t="s">
        <v>196</v>
      </c>
      <c r="E219" s="4" t="s">
        <v>443</v>
      </c>
      <c r="F219" s="4"/>
      <c r="H219" t="s">
        <v>513</v>
      </c>
      <c r="I219" t="s">
        <v>14</v>
      </c>
      <c r="J219" t="s">
        <v>31</v>
      </c>
      <c r="K219" t="s">
        <v>61</v>
      </c>
      <c r="L219" t="s">
        <v>9</v>
      </c>
      <c r="O219" t="s">
        <v>56</v>
      </c>
      <c r="P219" s="6" t="s">
        <v>196</v>
      </c>
      <c r="Q219" s="6" t="s">
        <v>443</v>
      </c>
      <c r="R219" t="str">
        <f t="shared" si="29"/>
        <v>Ь</v>
      </c>
    </row>
    <row r="220" spans="1:18" x14ac:dyDescent="0.25">
      <c r="A220" s="1">
        <v>27692</v>
      </c>
      <c r="C220" s="4" t="s">
        <v>514</v>
      </c>
      <c r="D220" s="4" t="s">
        <v>514</v>
      </c>
      <c r="E220" s="4" t="s">
        <v>46</v>
      </c>
      <c r="F220" s="4"/>
      <c r="H220" t="s">
        <v>515</v>
      </c>
      <c r="I220" t="s">
        <v>8</v>
      </c>
      <c r="J220" t="s">
        <v>100</v>
      </c>
      <c r="K220" t="s">
        <v>169</v>
      </c>
      <c r="L220" t="s">
        <v>12</v>
      </c>
      <c r="M220" t="s">
        <v>30</v>
      </c>
      <c r="N220" t="s">
        <v>39</v>
      </c>
      <c r="O220" t="s">
        <v>50</v>
      </c>
      <c r="P220" s="6" t="s">
        <v>514</v>
      </c>
      <c r="Q220" s="6" t="s">
        <v>46</v>
      </c>
      <c r="R220" t="str">
        <f t="shared" si="29"/>
        <v>е</v>
      </c>
    </row>
    <row r="221" spans="1:18" x14ac:dyDescent="0.25">
      <c r="A221" s="1">
        <v>27693</v>
      </c>
      <c r="C221" s="3" t="s">
        <v>40</v>
      </c>
      <c r="D221" s="3" t="s">
        <v>40</v>
      </c>
      <c r="E221" s="3" t="s">
        <v>20</v>
      </c>
      <c r="F221" s="3"/>
      <c r="O221" t="s">
        <v>20</v>
      </c>
      <c r="P221" s="1"/>
      <c r="Q221" s="1"/>
    </row>
    <row r="222" spans="1:18" x14ac:dyDescent="0.25">
      <c r="A222" s="1">
        <v>27694</v>
      </c>
      <c r="P222" s="1"/>
      <c r="Q222" s="1"/>
    </row>
    <row r="223" spans="1:18" x14ac:dyDescent="0.25">
      <c r="A223" s="1">
        <v>27695</v>
      </c>
      <c r="B223" s="2" t="s">
        <v>517</v>
      </c>
      <c r="P223" s="1"/>
      <c r="Q223" s="1"/>
    </row>
    <row r="224" spans="1:18" x14ac:dyDescent="0.25">
      <c r="A224" s="1">
        <v>27696</v>
      </c>
      <c r="C224" s="4" t="s">
        <v>499</v>
      </c>
      <c r="D224" s="4" t="s">
        <v>185</v>
      </c>
      <c r="E224" s="4" t="s">
        <v>187</v>
      </c>
      <c r="F224" s="4"/>
      <c r="H224" t="s">
        <v>518</v>
      </c>
      <c r="I224" t="s">
        <v>14</v>
      </c>
      <c r="J224" t="s">
        <v>39</v>
      </c>
      <c r="K224" t="s">
        <v>49</v>
      </c>
      <c r="O224" t="s">
        <v>63</v>
      </c>
      <c r="P224" s="6" t="s">
        <v>185</v>
      </c>
      <c r="Q224" s="6" t="s">
        <v>190</v>
      </c>
      <c r="R224" t="str">
        <f t="shared" ref="R224:R226" si="30">RIGHT(D224)</f>
        <v>О</v>
      </c>
    </row>
    <row r="225" spans="1:18" x14ac:dyDescent="0.25">
      <c r="A225" s="1">
        <v>27697</v>
      </c>
      <c r="C225" s="4" t="s">
        <v>519</v>
      </c>
      <c r="D225" s="4" t="s">
        <v>520</v>
      </c>
      <c r="E225" s="5" t="s">
        <v>45</v>
      </c>
      <c r="F225" s="4"/>
      <c r="H225" t="s">
        <v>521</v>
      </c>
      <c r="I225" t="s">
        <v>177</v>
      </c>
      <c r="J225" t="s">
        <v>8</v>
      </c>
      <c r="K225" t="s">
        <v>77</v>
      </c>
      <c r="L225" t="s">
        <v>30</v>
      </c>
      <c r="M225" t="s">
        <v>12</v>
      </c>
      <c r="O225" t="s">
        <v>17</v>
      </c>
      <c r="P225" s="6" t="s">
        <v>520</v>
      </c>
      <c r="Q225" s="6" t="s">
        <v>295</v>
      </c>
      <c r="R225" t="str">
        <f t="shared" si="30"/>
        <v>Ц</v>
      </c>
    </row>
    <row r="226" spans="1:18" x14ac:dyDescent="0.25">
      <c r="A226" s="1">
        <v>27698</v>
      </c>
      <c r="C226" s="4" t="s">
        <v>417</v>
      </c>
      <c r="D226" s="4" t="s">
        <v>418</v>
      </c>
      <c r="E226" s="4" t="s">
        <v>45</v>
      </c>
      <c r="F226" s="4"/>
      <c r="H226" t="s">
        <v>523</v>
      </c>
      <c r="I226" t="s">
        <v>14</v>
      </c>
      <c r="J226" t="s">
        <v>39</v>
      </c>
      <c r="K226" t="s">
        <v>84</v>
      </c>
      <c r="L226" t="s">
        <v>14</v>
      </c>
      <c r="M226" t="s">
        <v>15</v>
      </c>
      <c r="N226" t="s">
        <v>77</v>
      </c>
      <c r="O226" t="s">
        <v>45</v>
      </c>
      <c r="P226" s="6" t="s">
        <v>418</v>
      </c>
      <c r="Q226" s="6" t="s">
        <v>45</v>
      </c>
      <c r="R226" t="str">
        <f t="shared" si="30"/>
        <v>О</v>
      </c>
    </row>
    <row r="227" spans="1:18" x14ac:dyDescent="0.25">
      <c r="A227" s="1">
        <v>27699</v>
      </c>
      <c r="C227" s="3" t="s">
        <v>249</v>
      </c>
      <c r="D227" s="3" t="s">
        <v>249</v>
      </c>
      <c r="E227" s="3" t="s">
        <v>20</v>
      </c>
      <c r="F227" s="3"/>
      <c r="O227" t="s">
        <v>20</v>
      </c>
      <c r="P227" s="1"/>
      <c r="Q227" s="1"/>
    </row>
    <row r="228" spans="1:18" x14ac:dyDescent="0.25">
      <c r="A228" s="1">
        <v>27700</v>
      </c>
      <c r="P228" s="1"/>
      <c r="Q228" s="1"/>
    </row>
    <row r="229" spans="1:18" x14ac:dyDescent="0.25">
      <c r="A229" s="1">
        <v>27701</v>
      </c>
      <c r="B229" s="2" t="s">
        <v>524</v>
      </c>
      <c r="P229" s="1"/>
      <c r="Q229" s="1"/>
    </row>
    <row r="230" spans="1:18" x14ac:dyDescent="0.25">
      <c r="A230" s="1">
        <v>27702</v>
      </c>
      <c r="C230" s="4" t="s">
        <v>70</v>
      </c>
      <c r="D230" s="4" t="s">
        <v>71</v>
      </c>
      <c r="E230" s="5" t="s">
        <v>45</v>
      </c>
      <c r="F230" s="4"/>
      <c r="H230" t="s">
        <v>525</v>
      </c>
      <c r="I230" t="s">
        <v>30</v>
      </c>
      <c r="J230" t="s">
        <v>75</v>
      </c>
      <c r="O230" t="s">
        <v>167</v>
      </c>
      <c r="P230" s="6" t="s">
        <v>71</v>
      </c>
      <c r="Q230" s="6" t="s">
        <v>167</v>
      </c>
      <c r="R230" t="str">
        <f>RIGHT(D230)</f>
        <v>А</v>
      </c>
    </row>
    <row r="231" spans="1:18" x14ac:dyDescent="0.25">
      <c r="A231" s="1">
        <v>27703</v>
      </c>
      <c r="C231" s="3" t="s">
        <v>19</v>
      </c>
      <c r="D231" s="3" t="s">
        <v>19</v>
      </c>
      <c r="E231" s="3" t="s">
        <v>20</v>
      </c>
      <c r="F231" s="3"/>
      <c r="O231" t="s">
        <v>20</v>
      </c>
      <c r="P231" s="1"/>
      <c r="Q231" s="1"/>
    </row>
    <row r="232" spans="1:18" x14ac:dyDescent="0.25">
      <c r="A232" s="1">
        <v>27704</v>
      </c>
      <c r="C232" s="4" t="s">
        <v>526</v>
      </c>
      <c r="D232" s="4" t="s">
        <v>527</v>
      </c>
      <c r="E232" s="5" t="s">
        <v>344</v>
      </c>
      <c r="F232" s="4"/>
      <c r="H232" t="s">
        <v>528</v>
      </c>
      <c r="I232" t="s">
        <v>11</v>
      </c>
      <c r="J232" t="s">
        <v>39</v>
      </c>
      <c r="K232" t="s">
        <v>30</v>
      </c>
      <c r="L232" t="s">
        <v>39</v>
      </c>
      <c r="M232" t="s">
        <v>84</v>
      </c>
      <c r="N232" t="s">
        <v>12</v>
      </c>
      <c r="O232" t="s">
        <v>50</v>
      </c>
      <c r="P232" s="6" t="s">
        <v>527</v>
      </c>
      <c r="Q232" s="6" t="s">
        <v>46</v>
      </c>
      <c r="R232" t="str">
        <f>RIGHT(D232)</f>
        <v>И</v>
      </c>
    </row>
    <row r="233" spans="1:18" x14ac:dyDescent="0.25">
      <c r="A233" s="1">
        <v>27705</v>
      </c>
      <c r="C233" s="3" t="s">
        <v>19</v>
      </c>
      <c r="D233" s="3" t="s">
        <v>19</v>
      </c>
      <c r="E233" s="3" t="s">
        <v>20</v>
      </c>
      <c r="F233" s="3"/>
      <c r="O233" t="s">
        <v>20</v>
      </c>
      <c r="P233" s="1"/>
      <c r="Q233" s="1"/>
    </row>
    <row r="234" spans="1:18" x14ac:dyDescent="0.25">
      <c r="A234" s="1">
        <v>27706</v>
      </c>
      <c r="C234" s="4" t="s">
        <v>133</v>
      </c>
      <c r="D234" s="4" t="s">
        <v>129</v>
      </c>
      <c r="E234" s="4" t="s">
        <v>132</v>
      </c>
      <c r="F234" s="4"/>
      <c r="H234" t="s">
        <v>529</v>
      </c>
      <c r="I234" t="s">
        <v>133</v>
      </c>
      <c r="O234" t="s">
        <v>63</v>
      </c>
      <c r="P234" s="6" t="s">
        <v>129</v>
      </c>
      <c r="Q234" s="6" t="s">
        <v>132</v>
      </c>
      <c r="R234" t="str">
        <f t="shared" ref="R234:R236" si="31">RIGHT(D234)</f>
        <v>Я</v>
      </c>
    </row>
    <row r="235" spans="1:18" x14ac:dyDescent="0.25">
      <c r="A235" s="1">
        <v>27707</v>
      </c>
      <c r="C235" s="4" t="s">
        <v>530</v>
      </c>
      <c r="D235" s="4" t="s">
        <v>531</v>
      </c>
      <c r="E235" s="4" t="s">
        <v>401</v>
      </c>
      <c r="F235" s="4"/>
      <c r="H235" t="s">
        <v>532</v>
      </c>
      <c r="I235" t="s">
        <v>31</v>
      </c>
      <c r="J235" t="s">
        <v>30</v>
      </c>
      <c r="K235" t="s">
        <v>31</v>
      </c>
      <c r="L235" t="s">
        <v>8</v>
      </c>
      <c r="M235" t="s">
        <v>75</v>
      </c>
      <c r="N235" t="s">
        <v>84</v>
      </c>
      <c r="O235" t="s">
        <v>56</v>
      </c>
      <c r="P235" s="6" t="s">
        <v>531</v>
      </c>
      <c r="Q235" s="6" t="s">
        <v>401</v>
      </c>
      <c r="R235" t="str">
        <f t="shared" si="31"/>
        <v>Ь</v>
      </c>
    </row>
    <row r="236" spans="1:18" x14ac:dyDescent="0.25">
      <c r="A236" s="1">
        <v>27708</v>
      </c>
      <c r="C236" s="4" t="s">
        <v>533</v>
      </c>
      <c r="D236" s="4" t="s">
        <v>534</v>
      </c>
      <c r="E236" s="4" t="s">
        <v>114</v>
      </c>
      <c r="F236" s="4"/>
      <c r="H236" t="s">
        <v>536</v>
      </c>
      <c r="I236" t="s">
        <v>29</v>
      </c>
      <c r="J236" t="s">
        <v>12</v>
      </c>
      <c r="K236" t="s">
        <v>11</v>
      </c>
      <c r="L236" t="s">
        <v>39</v>
      </c>
      <c r="M236" t="s">
        <v>12</v>
      </c>
      <c r="N236" t="s">
        <v>30</v>
      </c>
      <c r="O236" t="s">
        <v>17</v>
      </c>
      <c r="P236" s="6" t="s">
        <v>534</v>
      </c>
      <c r="Q236" s="6" t="s">
        <v>114</v>
      </c>
      <c r="R236" t="str">
        <f t="shared" si="31"/>
        <v>А</v>
      </c>
    </row>
    <row r="237" spans="1:18" x14ac:dyDescent="0.25">
      <c r="A237" s="1">
        <v>27709</v>
      </c>
      <c r="C237" s="3" t="s">
        <v>19</v>
      </c>
      <c r="D237" s="3" t="s">
        <v>19</v>
      </c>
      <c r="E237" s="3" t="s">
        <v>20</v>
      </c>
      <c r="F237" s="3"/>
      <c r="O237" t="s">
        <v>20</v>
      </c>
      <c r="P237" s="1"/>
      <c r="Q237" s="1"/>
    </row>
    <row r="238" spans="1:18" x14ac:dyDescent="0.25">
      <c r="A238" s="1">
        <v>27710</v>
      </c>
      <c r="C238" s="4" t="s">
        <v>30</v>
      </c>
      <c r="D238" s="4" t="s">
        <v>42</v>
      </c>
      <c r="E238" s="4" t="s">
        <v>167</v>
      </c>
      <c r="F238" s="4"/>
      <c r="H238" t="s">
        <v>538</v>
      </c>
      <c r="I238" t="s">
        <v>30</v>
      </c>
      <c r="O238" t="s">
        <v>167</v>
      </c>
      <c r="P238" s="6" t="s">
        <v>42</v>
      </c>
      <c r="Q238" s="6" t="s">
        <v>167</v>
      </c>
      <c r="R238" t="str">
        <f t="shared" ref="R238:R244" si="32">RIGHT(D238)</f>
        <v>А</v>
      </c>
    </row>
    <row r="239" spans="1:18" x14ac:dyDescent="0.25">
      <c r="A239" s="1">
        <v>27711</v>
      </c>
      <c r="C239" s="4" t="s">
        <v>448</v>
      </c>
      <c r="D239" s="4" t="s">
        <v>119</v>
      </c>
      <c r="E239" s="4" t="s">
        <v>449</v>
      </c>
      <c r="F239" s="4"/>
      <c r="H239" t="s">
        <v>539</v>
      </c>
      <c r="I239" t="s">
        <v>30</v>
      </c>
      <c r="J239" t="s">
        <v>39</v>
      </c>
      <c r="K239" t="s">
        <v>49</v>
      </c>
      <c r="O239" t="s">
        <v>122</v>
      </c>
      <c r="P239" s="6" t="s">
        <v>119</v>
      </c>
      <c r="Q239" s="6" t="s">
        <v>451</v>
      </c>
      <c r="R239" t="str">
        <f t="shared" si="32"/>
        <v>Т</v>
      </c>
    </row>
    <row r="240" spans="1:18" x14ac:dyDescent="0.25">
      <c r="A240" s="1">
        <v>27712</v>
      </c>
      <c r="C240" s="4" t="s">
        <v>540</v>
      </c>
      <c r="D240" s="4" t="s">
        <v>541</v>
      </c>
      <c r="E240" s="4" t="s">
        <v>454</v>
      </c>
      <c r="F240" s="4"/>
      <c r="H240" t="s">
        <v>542</v>
      </c>
      <c r="I240" t="s">
        <v>69</v>
      </c>
      <c r="J240" t="s">
        <v>15</v>
      </c>
      <c r="K240" t="s">
        <v>30</v>
      </c>
      <c r="L240" t="s">
        <v>13</v>
      </c>
      <c r="M240" t="s">
        <v>39</v>
      </c>
      <c r="O240" t="s">
        <v>17</v>
      </c>
      <c r="P240" s="6" t="s">
        <v>541</v>
      </c>
      <c r="Q240" s="6" t="s">
        <v>454</v>
      </c>
      <c r="R240" t="str">
        <f t="shared" si="32"/>
        <v>Ь</v>
      </c>
    </row>
    <row r="241" spans="1:18" x14ac:dyDescent="0.25">
      <c r="A241" s="1">
        <v>27713</v>
      </c>
      <c r="C241" s="4" t="s">
        <v>543</v>
      </c>
      <c r="D241" s="4" t="s">
        <v>129</v>
      </c>
      <c r="E241" s="4" t="s">
        <v>544</v>
      </c>
      <c r="F241" s="4"/>
      <c r="H241" t="s">
        <v>545</v>
      </c>
      <c r="I241" t="s">
        <v>8</v>
      </c>
      <c r="J241" t="s">
        <v>27</v>
      </c>
      <c r="K241" t="s">
        <v>48</v>
      </c>
      <c r="O241" t="s">
        <v>63</v>
      </c>
      <c r="P241" s="6" t="s">
        <v>129</v>
      </c>
      <c r="Q241" s="6" t="s">
        <v>544</v>
      </c>
      <c r="R241" t="str">
        <f t="shared" si="32"/>
        <v>Я</v>
      </c>
    </row>
    <row r="242" spans="1:18" x14ac:dyDescent="0.25">
      <c r="A242" s="1">
        <v>27714</v>
      </c>
      <c r="C242" s="4" t="s">
        <v>340</v>
      </c>
      <c r="D242" s="4" t="s">
        <v>341</v>
      </c>
      <c r="E242" s="4" t="s">
        <v>45</v>
      </c>
      <c r="F242" s="4"/>
      <c r="H242" t="s">
        <v>546</v>
      </c>
      <c r="I242" t="s">
        <v>8</v>
      </c>
      <c r="J242" t="s">
        <v>27</v>
      </c>
      <c r="O242" t="s">
        <v>45</v>
      </c>
      <c r="P242" s="6" t="s">
        <v>341</v>
      </c>
      <c r="Q242" s="6" t="s">
        <v>45</v>
      </c>
      <c r="R242" t="str">
        <f t="shared" si="32"/>
        <v>Е</v>
      </c>
    </row>
    <row r="243" spans="1:18" x14ac:dyDescent="0.25">
      <c r="A243" s="1">
        <v>27715</v>
      </c>
      <c r="C243" s="4" t="s">
        <v>547</v>
      </c>
      <c r="D243" s="4" t="s">
        <v>548</v>
      </c>
      <c r="E243" s="4" t="s">
        <v>549</v>
      </c>
      <c r="F243" s="4"/>
      <c r="H243" t="s">
        <v>550</v>
      </c>
      <c r="I243" t="s">
        <v>30</v>
      </c>
      <c r="J243" t="s">
        <v>31</v>
      </c>
      <c r="K243" t="s">
        <v>30</v>
      </c>
      <c r="L243" t="s">
        <v>75</v>
      </c>
      <c r="M243" t="s">
        <v>39</v>
      </c>
      <c r="N243" t="s">
        <v>14</v>
      </c>
      <c r="O243" t="s">
        <v>56</v>
      </c>
      <c r="P243" s="6" t="s">
        <v>548</v>
      </c>
      <c r="Q243" s="6" t="s">
        <v>549</v>
      </c>
      <c r="R243" t="str">
        <f t="shared" si="32"/>
        <v>Ь</v>
      </c>
    </row>
    <row r="244" spans="1:18" x14ac:dyDescent="0.25">
      <c r="A244" s="1">
        <v>27716</v>
      </c>
      <c r="C244" s="4" t="s">
        <v>551</v>
      </c>
      <c r="D244" s="4" t="s">
        <v>552</v>
      </c>
      <c r="E244" s="4" t="s">
        <v>82</v>
      </c>
      <c r="F244" s="4"/>
      <c r="H244" t="s">
        <v>553</v>
      </c>
      <c r="I244" t="s">
        <v>69</v>
      </c>
      <c r="J244" t="s">
        <v>15</v>
      </c>
      <c r="K244" t="s">
        <v>30</v>
      </c>
      <c r="L244" t="s">
        <v>84</v>
      </c>
      <c r="M244" t="s">
        <v>14</v>
      </c>
      <c r="N244" t="s">
        <v>12</v>
      </c>
      <c r="O244" t="s">
        <v>17</v>
      </c>
      <c r="P244" s="6" t="s">
        <v>552</v>
      </c>
      <c r="Q244" s="6" t="s">
        <v>82</v>
      </c>
      <c r="R244" t="str">
        <f t="shared" si="32"/>
        <v>Ь</v>
      </c>
    </row>
    <row r="245" spans="1:18" x14ac:dyDescent="0.25">
      <c r="A245" s="1">
        <v>27717</v>
      </c>
      <c r="C245" s="3" t="s">
        <v>40</v>
      </c>
      <c r="D245" s="3" t="s">
        <v>40</v>
      </c>
      <c r="E245" s="3" t="s">
        <v>20</v>
      </c>
      <c r="F245" s="3"/>
      <c r="O245" t="s">
        <v>20</v>
      </c>
      <c r="P245" s="1"/>
      <c r="Q245" s="1"/>
    </row>
    <row r="246" spans="1:18" x14ac:dyDescent="0.25">
      <c r="A246" s="1">
        <v>27718</v>
      </c>
      <c r="P246" s="1"/>
      <c r="Q246" s="1"/>
    </row>
    <row r="247" spans="1:18" x14ac:dyDescent="0.25">
      <c r="A247" s="1">
        <v>27719</v>
      </c>
      <c r="B247" s="2" t="s">
        <v>554</v>
      </c>
      <c r="P247" s="1"/>
      <c r="Q247" s="1"/>
    </row>
    <row r="248" spans="1:18" x14ac:dyDescent="0.25">
      <c r="A248" s="1">
        <v>27720</v>
      </c>
      <c r="C248" s="4" t="s">
        <v>555</v>
      </c>
      <c r="D248" s="4" t="s">
        <v>556</v>
      </c>
      <c r="E248" s="5" t="s">
        <v>557</v>
      </c>
      <c r="F248" s="4"/>
      <c r="H248" t="s">
        <v>558</v>
      </c>
      <c r="I248" t="s">
        <v>30</v>
      </c>
      <c r="J248" t="s">
        <v>13</v>
      </c>
      <c r="K248" t="s">
        <v>14</v>
      </c>
      <c r="L248" t="s">
        <v>15</v>
      </c>
      <c r="M248" t="s">
        <v>14</v>
      </c>
      <c r="N248" t="s">
        <v>16</v>
      </c>
      <c r="O248" t="s">
        <v>17</v>
      </c>
      <c r="P248" s="6" t="s">
        <v>556</v>
      </c>
      <c r="Q248" s="6" t="s">
        <v>232</v>
      </c>
      <c r="R248" t="str">
        <f>RIGHT(D248)</f>
        <v>В</v>
      </c>
    </row>
    <row r="249" spans="1:18" x14ac:dyDescent="0.25">
      <c r="A249" s="1">
        <v>27721</v>
      </c>
      <c r="C249" s="3" t="s">
        <v>19</v>
      </c>
      <c r="D249" s="3" t="s">
        <v>19</v>
      </c>
      <c r="E249" s="3" t="s">
        <v>20</v>
      </c>
      <c r="F249" s="3"/>
      <c r="O249" t="s">
        <v>20</v>
      </c>
      <c r="P249" s="1"/>
      <c r="Q249" s="1"/>
    </row>
    <row r="250" spans="1:18" x14ac:dyDescent="0.25">
      <c r="A250" s="1">
        <v>27722</v>
      </c>
      <c r="C250" s="4" t="s">
        <v>363</v>
      </c>
      <c r="D250" s="4" t="s">
        <v>332</v>
      </c>
      <c r="E250" s="4" t="s">
        <v>364</v>
      </c>
      <c r="F250" s="4"/>
      <c r="H250" t="s">
        <v>559</v>
      </c>
      <c r="I250" t="s">
        <v>61</v>
      </c>
      <c r="J250" t="s">
        <v>39</v>
      </c>
      <c r="O250" t="s">
        <v>63</v>
      </c>
      <c r="P250" s="6" t="s">
        <v>332</v>
      </c>
      <c r="Q250" s="6" t="s">
        <v>364</v>
      </c>
      <c r="R250" t="str">
        <f t="shared" ref="R250:R251" si="33">RIGHT(D250)</f>
        <v>Ы</v>
      </c>
    </row>
    <row r="251" spans="1:18" x14ac:dyDescent="0.25">
      <c r="A251" s="1">
        <v>27723</v>
      </c>
      <c r="C251" s="4" t="s">
        <v>560</v>
      </c>
      <c r="D251" s="4" t="s">
        <v>312</v>
      </c>
      <c r="E251" s="5" t="s">
        <v>242</v>
      </c>
      <c r="F251" s="5" t="s">
        <v>243</v>
      </c>
      <c r="H251" t="s">
        <v>561</v>
      </c>
      <c r="I251" t="s">
        <v>14</v>
      </c>
      <c r="J251" t="s">
        <v>39</v>
      </c>
      <c r="O251" t="s">
        <v>45</v>
      </c>
      <c r="P251" s="6" t="s">
        <v>312</v>
      </c>
      <c r="Q251" s="6" t="s">
        <v>45</v>
      </c>
      <c r="R251" t="str">
        <f t="shared" si="33"/>
        <v>О</v>
      </c>
    </row>
    <row r="252" spans="1:18" x14ac:dyDescent="0.25">
      <c r="A252" s="1">
        <v>27724</v>
      </c>
      <c r="C252" s="3" t="s">
        <v>249</v>
      </c>
      <c r="D252" s="3" t="s">
        <v>249</v>
      </c>
      <c r="E252" s="3" t="s">
        <v>20</v>
      </c>
      <c r="F252" s="3"/>
      <c r="O252" t="s">
        <v>20</v>
      </c>
      <c r="P252" s="1"/>
      <c r="Q252" s="1"/>
    </row>
    <row r="253" spans="1:18" x14ac:dyDescent="0.25">
      <c r="A253" s="1">
        <v>27725</v>
      </c>
      <c r="P253" s="1"/>
      <c r="Q253" s="1"/>
    </row>
    <row r="254" spans="1:18" x14ac:dyDescent="0.25">
      <c r="A254" s="1">
        <v>27726</v>
      </c>
      <c r="B254" s="2" t="s">
        <v>562</v>
      </c>
      <c r="P254" s="1"/>
      <c r="Q254" s="1"/>
    </row>
    <row r="255" spans="1:18" x14ac:dyDescent="0.25">
      <c r="A255" s="1">
        <v>27727</v>
      </c>
      <c r="C255" s="4" t="s">
        <v>563</v>
      </c>
      <c r="D255" s="4" t="s">
        <v>564</v>
      </c>
      <c r="E255" s="4" t="s">
        <v>565</v>
      </c>
      <c r="F255" s="4"/>
      <c r="H255" t="s">
        <v>566</v>
      </c>
      <c r="I255" t="s">
        <v>69</v>
      </c>
      <c r="J255" t="s">
        <v>229</v>
      </c>
      <c r="K255" t="s">
        <v>11</v>
      </c>
      <c r="L255" t="s">
        <v>28</v>
      </c>
      <c r="M255" t="s">
        <v>15</v>
      </c>
      <c r="N255" t="s">
        <v>14</v>
      </c>
      <c r="O255" t="s">
        <v>56</v>
      </c>
      <c r="P255" s="6" t="s">
        <v>564</v>
      </c>
      <c r="Q255" s="6" t="s">
        <v>565</v>
      </c>
      <c r="R255" t="str">
        <f t="shared" ref="R255:R257" si="34">RIGHT(D255)</f>
        <v>Ь</v>
      </c>
    </row>
    <row r="256" spans="1:18" x14ac:dyDescent="0.25">
      <c r="A256" s="1">
        <v>27728</v>
      </c>
      <c r="C256" s="4" t="s">
        <v>543</v>
      </c>
      <c r="D256" s="4" t="s">
        <v>129</v>
      </c>
      <c r="E256" s="4" t="s">
        <v>544</v>
      </c>
      <c r="F256" s="4"/>
      <c r="H256" t="s">
        <v>567</v>
      </c>
      <c r="I256" t="s">
        <v>8</v>
      </c>
      <c r="J256" t="s">
        <v>27</v>
      </c>
      <c r="K256" t="s">
        <v>48</v>
      </c>
      <c r="O256" t="s">
        <v>63</v>
      </c>
      <c r="P256" s="6" t="s">
        <v>129</v>
      </c>
      <c r="Q256" s="6" t="s">
        <v>544</v>
      </c>
      <c r="R256" t="str">
        <f t="shared" si="34"/>
        <v>Я</v>
      </c>
    </row>
    <row r="257" spans="1:18" x14ac:dyDescent="0.25">
      <c r="A257" s="1">
        <v>27729</v>
      </c>
      <c r="C257" s="4" t="s">
        <v>551</v>
      </c>
      <c r="D257" s="4" t="s">
        <v>552</v>
      </c>
      <c r="E257" s="5" t="s">
        <v>82</v>
      </c>
      <c r="F257" s="4"/>
      <c r="H257" t="s">
        <v>568</v>
      </c>
      <c r="I257" t="s">
        <v>69</v>
      </c>
      <c r="J257" t="s">
        <v>15</v>
      </c>
      <c r="K257" t="s">
        <v>30</v>
      </c>
      <c r="L257" t="s">
        <v>84</v>
      </c>
      <c r="M257" t="s">
        <v>14</v>
      </c>
      <c r="N257" t="s">
        <v>12</v>
      </c>
      <c r="O257" t="s">
        <v>17</v>
      </c>
      <c r="P257" s="6" t="s">
        <v>552</v>
      </c>
      <c r="Q257" s="6" t="s">
        <v>295</v>
      </c>
      <c r="R257" t="str">
        <f t="shared" si="34"/>
        <v>Ь</v>
      </c>
    </row>
    <row r="258" spans="1:18" x14ac:dyDescent="0.25">
      <c r="A258" s="1">
        <v>27730</v>
      </c>
      <c r="C258" s="3" t="s">
        <v>19</v>
      </c>
      <c r="D258" s="3" t="s">
        <v>19</v>
      </c>
      <c r="E258" s="3" t="s">
        <v>20</v>
      </c>
      <c r="F258" s="3"/>
      <c r="O258" t="s">
        <v>20</v>
      </c>
      <c r="P258" s="1"/>
      <c r="Q258" s="1"/>
    </row>
    <row r="259" spans="1:18" x14ac:dyDescent="0.25">
      <c r="A259" s="1">
        <v>27731</v>
      </c>
      <c r="C259" s="4" t="s">
        <v>133</v>
      </c>
      <c r="D259" s="4" t="s">
        <v>129</v>
      </c>
      <c r="E259" s="4" t="s">
        <v>132</v>
      </c>
      <c r="F259" s="4"/>
      <c r="H259" t="s">
        <v>569</v>
      </c>
      <c r="I259" t="s">
        <v>133</v>
      </c>
      <c r="O259" t="s">
        <v>63</v>
      </c>
      <c r="P259" s="6" t="s">
        <v>129</v>
      </c>
      <c r="Q259" s="6" t="s">
        <v>132</v>
      </c>
      <c r="R259" t="str">
        <f t="shared" ref="R259:R261" si="35">RIGHT(D259)</f>
        <v>Я</v>
      </c>
    </row>
    <row r="260" spans="1:18" x14ac:dyDescent="0.25">
      <c r="A260" s="1">
        <v>27732</v>
      </c>
      <c r="C260" s="4" t="s">
        <v>572</v>
      </c>
      <c r="D260" s="4" t="s">
        <v>386</v>
      </c>
      <c r="E260" s="5" t="s">
        <v>573</v>
      </c>
      <c r="F260" s="4"/>
      <c r="H260" t="s">
        <v>574</v>
      </c>
      <c r="I260" t="s">
        <v>68</v>
      </c>
      <c r="J260" t="s">
        <v>84</v>
      </c>
      <c r="K260" t="s">
        <v>13</v>
      </c>
      <c r="O260" t="s">
        <v>17</v>
      </c>
      <c r="P260" s="6" t="s">
        <v>386</v>
      </c>
      <c r="Q260" s="6" t="s">
        <v>575</v>
      </c>
      <c r="R260" t="str">
        <f t="shared" si="35"/>
        <v>Е</v>
      </c>
    </row>
    <row r="261" spans="1:18" x14ac:dyDescent="0.25">
      <c r="A261" s="1">
        <v>27733</v>
      </c>
      <c r="C261" s="4" t="s">
        <v>576</v>
      </c>
      <c r="D261" s="4" t="s">
        <v>577</v>
      </c>
      <c r="E261" s="4" t="s">
        <v>578</v>
      </c>
      <c r="F261" s="4"/>
      <c r="H261" t="s">
        <v>579</v>
      </c>
      <c r="I261" t="s">
        <v>117</v>
      </c>
      <c r="J261" t="s">
        <v>27</v>
      </c>
      <c r="K261" t="s">
        <v>48</v>
      </c>
      <c r="L261" t="s">
        <v>14</v>
      </c>
      <c r="M261" t="s">
        <v>77</v>
      </c>
      <c r="O261" t="s">
        <v>56</v>
      </c>
      <c r="P261" s="6" t="s">
        <v>577</v>
      </c>
      <c r="Q261" s="6" t="s">
        <v>578</v>
      </c>
      <c r="R261" t="str">
        <f t="shared" si="35"/>
        <v>Ь</v>
      </c>
    </row>
    <row r="262" spans="1:18" x14ac:dyDescent="0.25">
      <c r="A262" s="1">
        <v>27734</v>
      </c>
      <c r="C262" s="3" t="s">
        <v>40</v>
      </c>
      <c r="D262" s="3" t="s">
        <v>40</v>
      </c>
      <c r="E262" s="3" t="s">
        <v>20</v>
      </c>
      <c r="F262" s="3"/>
      <c r="O262" t="s">
        <v>20</v>
      </c>
      <c r="P262" s="1"/>
      <c r="Q262" s="1"/>
    </row>
    <row r="263" spans="1:18" x14ac:dyDescent="0.25">
      <c r="A263" s="1">
        <v>27735</v>
      </c>
      <c r="P263" s="1"/>
      <c r="Q263" s="1"/>
    </row>
    <row r="264" spans="1:18" x14ac:dyDescent="0.25">
      <c r="A264" s="1">
        <v>27736</v>
      </c>
      <c r="B264" s="2" t="s">
        <v>580</v>
      </c>
      <c r="P264" s="1"/>
      <c r="Q264" s="1"/>
    </row>
    <row r="265" spans="1:18" x14ac:dyDescent="0.25">
      <c r="A265" s="1">
        <v>27737</v>
      </c>
      <c r="C265" s="4" t="s">
        <v>581</v>
      </c>
      <c r="D265" s="4" t="s">
        <v>582</v>
      </c>
      <c r="E265" s="4" t="s">
        <v>97</v>
      </c>
      <c r="F265" s="4"/>
      <c r="H265" t="s">
        <v>583</v>
      </c>
      <c r="I265" t="s">
        <v>14</v>
      </c>
      <c r="J265" t="s">
        <v>75</v>
      </c>
      <c r="K265" t="s">
        <v>30</v>
      </c>
      <c r="L265" t="s">
        <v>27</v>
      </c>
      <c r="O265" t="s">
        <v>97</v>
      </c>
      <c r="P265" s="6" t="s">
        <v>582</v>
      </c>
      <c r="Q265" s="6" t="s">
        <v>46</v>
      </c>
      <c r="R265" t="str">
        <f t="shared" ref="R265:R267" si="36">RIGHT(D265)</f>
        <v>О</v>
      </c>
    </row>
    <row r="266" spans="1:18" x14ac:dyDescent="0.25">
      <c r="A266" s="1">
        <v>27738</v>
      </c>
      <c r="C266" s="4" t="s">
        <v>584</v>
      </c>
      <c r="D266" s="4" t="s">
        <v>585</v>
      </c>
      <c r="E266" s="4" t="s">
        <v>125</v>
      </c>
      <c r="F266" s="4"/>
      <c r="H266" t="s">
        <v>586</v>
      </c>
      <c r="I266" t="s">
        <v>69</v>
      </c>
      <c r="J266" t="s">
        <v>39</v>
      </c>
      <c r="K266" t="s">
        <v>30</v>
      </c>
      <c r="L266" t="s">
        <v>84</v>
      </c>
      <c r="M266" t="s">
        <v>11</v>
      </c>
      <c r="N266" t="s">
        <v>77</v>
      </c>
      <c r="O266" t="s">
        <v>56</v>
      </c>
      <c r="P266" s="6" t="s">
        <v>585</v>
      </c>
      <c r="Q266" s="6" t="s">
        <v>125</v>
      </c>
      <c r="R266" t="str">
        <f t="shared" si="36"/>
        <v>Ь</v>
      </c>
    </row>
    <row r="267" spans="1:18" x14ac:dyDescent="0.25">
      <c r="A267" s="1">
        <v>27739</v>
      </c>
      <c r="C267" s="4" t="s">
        <v>587</v>
      </c>
      <c r="D267" s="4" t="s">
        <v>462</v>
      </c>
      <c r="E267" s="4" t="s">
        <v>588</v>
      </c>
      <c r="F267" s="4"/>
      <c r="H267" t="s">
        <v>589</v>
      </c>
      <c r="I267" t="s">
        <v>55</v>
      </c>
      <c r="J267" t="s">
        <v>8</v>
      </c>
      <c r="O267" t="s">
        <v>63</v>
      </c>
      <c r="P267" s="6" t="s">
        <v>462</v>
      </c>
      <c r="Q267" s="6" t="s">
        <v>588</v>
      </c>
      <c r="R267" t="str">
        <f t="shared" si="36"/>
        <v>А</v>
      </c>
    </row>
    <row r="268" spans="1:18" x14ac:dyDescent="0.25">
      <c r="A268" s="1">
        <v>27740</v>
      </c>
      <c r="C268" s="3" t="s">
        <v>19</v>
      </c>
      <c r="D268" s="3" t="s">
        <v>19</v>
      </c>
      <c r="E268" s="3" t="s">
        <v>20</v>
      </c>
      <c r="F268" s="3"/>
      <c r="O268" t="s">
        <v>20</v>
      </c>
      <c r="P268" s="1"/>
      <c r="Q268" s="1"/>
    </row>
    <row r="269" spans="1:18" x14ac:dyDescent="0.25">
      <c r="A269" s="1">
        <v>27741</v>
      </c>
      <c r="C269" s="4" t="s">
        <v>526</v>
      </c>
      <c r="D269" s="4" t="s">
        <v>527</v>
      </c>
      <c r="E269" s="5" t="s">
        <v>344</v>
      </c>
      <c r="F269" s="4"/>
      <c r="H269" t="s">
        <v>590</v>
      </c>
      <c r="I269" t="s">
        <v>11</v>
      </c>
      <c r="J269" t="s">
        <v>39</v>
      </c>
      <c r="K269" t="s">
        <v>30</v>
      </c>
      <c r="L269" t="s">
        <v>39</v>
      </c>
      <c r="M269" t="s">
        <v>84</v>
      </c>
      <c r="N269" t="s">
        <v>12</v>
      </c>
      <c r="O269" t="s">
        <v>50</v>
      </c>
      <c r="P269" s="6" t="s">
        <v>527</v>
      </c>
      <c r="Q269" s="6" t="s">
        <v>46</v>
      </c>
      <c r="R269" t="str">
        <f>RIGHT(D269)</f>
        <v>И</v>
      </c>
    </row>
    <row r="270" spans="1:18" x14ac:dyDescent="0.25">
      <c r="A270" s="1">
        <v>27742</v>
      </c>
      <c r="C270" s="3" t="s">
        <v>40</v>
      </c>
      <c r="D270" s="3" t="s">
        <v>40</v>
      </c>
      <c r="E270" s="3" t="s">
        <v>20</v>
      </c>
      <c r="F270" s="3"/>
      <c r="O270" t="s">
        <v>20</v>
      </c>
      <c r="P270" s="1"/>
      <c r="Q270" s="1"/>
    </row>
    <row r="271" spans="1:18" x14ac:dyDescent="0.25">
      <c r="A271" s="1">
        <v>27743</v>
      </c>
      <c r="P271" s="1"/>
      <c r="Q271" s="1"/>
    </row>
    <row r="272" spans="1:18" x14ac:dyDescent="0.25">
      <c r="A272" s="1">
        <v>27744</v>
      </c>
      <c r="B272" s="2" t="s">
        <v>592</v>
      </c>
      <c r="P272" s="1"/>
      <c r="Q272" s="1"/>
    </row>
    <row r="273" spans="1:18" x14ac:dyDescent="0.25">
      <c r="A273" s="1">
        <v>27745</v>
      </c>
      <c r="C273" s="4" t="s">
        <v>252</v>
      </c>
      <c r="D273" s="4" t="s">
        <v>254</v>
      </c>
      <c r="E273" s="5" t="s">
        <v>45</v>
      </c>
      <c r="F273" s="4"/>
      <c r="H273" t="s">
        <v>593</v>
      </c>
      <c r="I273" t="s">
        <v>12</v>
      </c>
      <c r="J273" t="s">
        <v>30</v>
      </c>
      <c r="K273" t="s">
        <v>39</v>
      </c>
      <c r="O273" t="s">
        <v>50</v>
      </c>
      <c r="P273" s="6" t="s">
        <v>254</v>
      </c>
      <c r="Q273" s="6" t="s">
        <v>46</v>
      </c>
      <c r="R273" t="str">
        <f t="shared" ref="R273:R277" si="37">RIGHT(D273)</f>
        <v>К</v>
      </c>
    </row>
    <row r="274" spans="1:18" x14ac:dyDescent="0.25">
      <c r="A274" s="1">
        <v>27746</v>
      </c>
      <c r="C274" s="4" t="s">
        <v>14</v>
      </c>
      <c r="D274" s="4" t="s">
        <v>594</v>
      </c>
      <c r="E274" s="4" t="s">
        <v>6</v>
      </c>
      <c r="F274" s="4"/>
      <c r="H274" t="s">
        <v>595</v>
      </c>
      <c r="I274" t="s">
        <v>14</v>
      </c>
      <c r="O274" t="s">
        <v>6</v>
      </c>
      <c r="P274" s="6" t="s">
        <v>594</v>
      </c>
      <c r="Q274" s="6" t="s">
        <v>6</v>
      </c>
      <c r="R274" t="str">
        <f t="shared" si="37"/>
        <v>О</v>
      </c>
    </row>
    <row r="275" spans="1:18" x14ac:dyDescent="0.25">
      <c r="A275" s="1">
        <v>27747</v>
      </c>
      <c r="C275" s="4" t="s">
        <v>596</v>
      </c>
      <c r="D275" s="4" t="s">
        <v>283</v>
      </c>
      <c r="E275" s="4" t="s">
        <v>284</v>
      </c>
      <c r="F275" s="4"/>
      <c r="H275" t="s">
        <v>597</v>
      </c>
      <c r="I275" t="s">
        <v>48</v>
      </c>
      <c r="J275" t="s">
        <v>68</v>
      </c>
      <c r="K275" t="s">
        <v>28</v>
      </c>
      <c r="O275" t="s">
        <v>63</v>
      </c>
      <c r="P275" s="6" t="s">
        <v>283</v>
      </c>
      <c r="Q275" s="6" t="s">
        <v>288</v>
      </c>
      <c r="R275" t="str">
        <f t="shared" si="37"/>
        <v>О</v>
      </c>
    </row>
    <row r="276" spans="1:18" x14ac:dyDescent="0.25">
      <c r="A276" s="1">
        <v>27748</v>
      </c>
      <c r="C276" s="4" t="s">
        <v>133</v>
      </c>
      <c r="D276" s="4" t="s">
        <v>129</v>
      </c>
      <c r="E276" s="4" t="s">
        <v>132</v>
      </c>
      <c r="F276" s="4"/>
      <c r="H276" t="s">
        <v>598</v>
      </c>
      <c r="I276" t="s">
        <v>133</v>
      </c>
      <c r="O276" t="s">
        <v>63</v>
      </c>
      <c r="P276" s="6" t="s">
        <v>129</v>
      </c>
      <c r="Q276" s="6" t="s">
        <v>132</v>
      </c>
      <c r="R276" t="str">
        <f t="shared" si="37"/>
        <v>Я</v>
      </c>
    </row>
    <row r="277" spans="1:18" x14ac:dyDescent="0.25">
      <c r="A277" s="1">
        <v>27749</v>
      </c>
      <c r="C277" s="4" t="s">
        <v>599</v>
      </c>
      <c r="D277" s="4" t="s">
        <v>600</v>
      </c>
      <c r="E277" s="4" t="s">
        <v>142</v>
      </c>
      <c r="F277" s="4"/>
      <c r="H277" t="s">
        <v>601</v>
      </c>
      <c r="I277" t="s">
        <v>31</v>
      </c>
      <c r="J277" t="s">
        <v>30</v>
      </c>
      <c r="K277" t="s">
        <v>13</v>
      </c>
      <c r="L277" t="s">
        <v>61</v>
      </c>
      <c r="M277" t="s">
        <v>7</v>
      </c>
      <c r="N277" t="s">
        <v>30</v>
      </c>
      <c r="O277" t="s">
        <v>56</v>
      </c>
      <c r="P277" s="6" t="s">
        <v>600</v>
      </c>
      <c r="Q277" s="6" t="s">
        <v>142</v>
      </c>
      <c r="R277" t="str">
        <f t="shared" si="37"/>
        <v>Ь</v>
      </c>
    </row>
    <row r="278" spans="1:18" x14ac:dyDescent="0.25">
      <c r="A278" s="1">
        <v>27750</v>
      </c>
      <c r="C278" s="3" t="s">
        <v>37</v>
      </c>
      <c r="D278" s="3" t="s">
        <v>37</v>
      </c>
      <c r="E278" s="3" t="s">
        <v>20</v>
      </c>
      <c r="F278" s="3"/>
      <c r="O278" t="s">
        <v>20</v>
      </c>
      <c r="P278" s="1"/>
      <c r="Q278" s="1"/>
    </row>
    <row r="279" spans="1:18" x14ac:dyDescent="0.25">
      <c r="A279" s="1">
        <v>27751</v>
      </c>
      <c r="P279" s="1"/>
      <c r="Q279" s="1"/>
    </row>
    <row r="280" spans="1:18" x14ac:dyDescent="0.25">
      <c r="A280" s="1">
        <v>27752</v>
      </c>
      <c r="B280" s="2" t="s">
        <v>602</v>
      </c>
      <c r="P280" s="1"/>
      <c r="Q280" s="1"/>
    </row>
    <row r="281" spans="1:18" x14ac:dyDescent="0.25">
      <c r="A281" s="1">
        <v>27753</v>
      </c>
      <c r="C281" s="4" t="s">
        <v>594</v>
      </c>
      <c r="D281" s="4" t="s">
        <v>594</v>
      </c>
      <c r="E281" s="4" t="s">
        <v>6</v>
      </c>
      <c r="F281" s="4"/>
      <c r="H281" t="s">
        <v>603</v>
      </c>
      <c r="I281" t="s">
        <v>14</v>
      </c>
      <c r="O281" t="s">
        <v>6</v>
      </c>
      <c r="P281" s="6" t="s">
        <v>594</v>
      </c>
      <c r="Q281" s="6" t="s">
        <v>6</v>
      </c>
      <c r="R281" t="str">
        <f t="shared" ref="R281:R282" si="38">RIGHT(D281)</f>
        <v>О</v>
      </c>
    </row>
    <row r="282" spans="1:18" x14ac:dyDescent="0.25">
      <c r="A282" s="1">
        <v>27754</v>
      </c>
      <c r="C282" s="4" t="s">
        <v>604</v>
      </c>
      <c r="D282" s="4" t="s">
        <v>605</v>
      </c>
      <c r="E282" s="4" t="s">
        <v>247</v>
      </c>
      <c r="F282" s="4"/>
      <c r="H282" t="s">
        <v>606</v>
      </c>
      <c r="I282" t="s">
        <v>11</v>
      </c>
      <c r="J282" t="s">
        <v>11</v>
      </c>
      <c r="K282" t="s">
        <v>9</v>
      </c>
      <c r="L282" t="s">
        <v>15</v>
      </c>
      <c r="M282" t="s">
        <v>8</v>
      </c>
      <c r="N282" t="s">
        <v>84</v>
      </c>
      <c r="O282" t="s">
        <v>17</v>
      </c>
      <c r="P282" s="6" t="s">
        <v>605</v>
      </c>
      <c r="Q282" s="6" t="s">
        <v>247</v>
      </c>
      <c r="R282" t="str">
        <f t="shared" si="38"/>
        <v>Я</v>
      </c>
    </row>
    <row r="283" spans="1:18" x14ac:dyDescent="0.25">
      <c r="A283" s="1">
        <v>27755</v>
      </c>
      <c r="C283" s="3" t="s">
        <v>19</v>
      </c>
      <c r="D283" s="3" t="s">
        <v>19</v>
      </c>
      <c r="E283" s="3" t="s">
        <v>20</v>
      </c>
      <c r="F283" s="3"/>
      <c r="O283" t="s">
        <v>20</v>
      </c>
      <c r="P283" s="1"/>
      <c r="Q283" s="1"/>
    </row>
    <row r="284" spans="1:18" x14ac:dyDescent="0.25">
      <c r="A284" s="1">
        <v>27756</v>
      </c>
      <c r="C284" s="4" t="s">
        <v>535</v>
      </c>
      <c r="D284" s="4" t="s">
        <v>537</v>
      </c>
      <c r="E284" s="5" t="s">
        <v>344</v>
      </c>
      <c r="F284" s="4"/>
      <c r="H284" t="s">
        <v>610</v>
      </c>
      <c r="I284" t="s">
        <v>29</v>
      </c>
      <c r="J284" t="s">
        <v>48</v>
      </c>
      <c r="K284" t="s">
        <v>8</v>
      </c>
      <c r="L284" t="s">
        <v>14</v>
      </c>
      <c r="M284" t="s">
        <v>48</v>
      </c>
      <c r="N284" t="s">
        <v>280</v>
      </c>
      <c r="O284" t="s">
        <v>50</v>
      </c>
      <c r="P284" s="6" t="s">
        <v>537</v>
      </c>
      <c r="Q284" s="6" t="s">
        <v>46</v>
      </c>
      <c r="R284" t="str">
        <f>RIGHT(D284)</f>
        <v>У</v>
      </c>
    </row>
    <row r="285" spans="1:18" x14ac:dyDescent="0.25">
      <c r="A285" s="1">
        <v>27757</v>
      </c>
      <c r="C285" s="3" t="s">
        <v>40</v>
      </c>
      <c r="D285" s="3" t="s">
        <v>40</v>
      </c>
      <c r="E285" s="3" t="s">
        <v>20</v>
      </c>
      <c r="F285" s="3"/>
      <c r="O285" t="s">
        <v>20</v>
      </c>
      <c r="P285" s="1"/>
      <c r="Q285" s="1"/>
    </row>
    <row r="286" spans="1:18" x14ac:dyDescent="0.25">
      <c r="A286" s="1">
        <v>27758</v>
      </c>
      <c r="P286" s="1"/>
      <c r="Q286" s="1"/>
    </row>
    <row r="287" spans="1:18" x14ac:dyDescent="0.25">
      <c r="A287" s="1">
        <v>27759</v>
      </c>
      <c r="B287" s="2" t="s">
        <v>611</v>
      </c>
      <c r="P287" s="1"/>
      <c r="Q287" s="1"/>
    </row>
    <row r="288" spans="1:18" x14ac:dyDescent="0.25">
      <c r="A288" s="1">
        <v>27760</v>
      </c>
      <c r="B288" s="3" t="s">
        <v>1</v>
      </c>
      <c r="P288" s="1"/>
      <c r="Q288" s="1"/>
    </row>
    <row r="289" spans="1:18" x14ac:dyDescent="0.25">
      <c r="A289" s="1">
        <v>27761</v>
      </c>
      <c r="B289" s="2" t="s">
        <v>612</v>
      </c>
      <c r="P289" s="1"/>
      <c r="Q289" s="1"/>
    </row>
    <row r="290" spans="1:18" x14ac:dyDescent="0.25">
      <c r="A290" s="1">
        <v>27762</v>
      </c>
      <c r="C290" s="4" t="s">
        <v>42</v>
      </c>
      <c r="D290" s="4" t="s">
        <v>42</v>
      </c>
      <c r="E290" s="4" t="s">
        <v>167</v>
      </c>
      <c r="F290" s="4"/>
      <c r="H290" t="s">
        <v>613</v>
      </c>
      <c r="I290" t="s">
        <v>30</v>
      </c>
      <c r="O290" t="s">
        <v>167</v>
      </c>
      <c r="P290" s="6" t="s">
        <v>42</v>
      </c>
      <c r="Q290" s="6" t="s">
        <v>167</v>
      </c>
      <c r="R290" t="str">
        <f>RIGHT(D290)</f>
        <v>А</v>
      </c>
    </row>
    <row r="291" spans="1:18" x14ac:dyDescent="0.25">
      <c r="A291" s="1">
        <v>27763</v>
      </c>
      <c r="C291" s="3" t="s">
        <v>19</v>
      </c>
      <c r="D291" s="3" t="s">
        <v>19</v>
      </c>
      <c r="E291" s="3" t="s">
        <v>20</v>
      </c>
      <c r="F291" s="3"/>
      <c r="O291" t="s">
        <v>20</v>
      </c>
      <c r="P291" s="1"/>
      <c r="Q291" s="1"/>
    </row>
    <row r="292" spans="1:18" x14ac:dyDescent="0.25">
      <c r="A292" s="1">
        <v>27764</v>
      </c>
      <c r="C292" s="4" t="s">
        <v>258</v>
      </c>
      <c r="D292" s="4" t="s">
        <v>212</v>
      </c>
      <c r="E292" s="4" t="s">
        <v>45</v>
      </c>
      <c r="F292" s="4"/>
      <c r="H292" t="s">
        <v>614</v>
      </c>
      <c r="I292" t="s">
        <v>39</v>
      </c>
      <c r="J292" t="s">
        <v>14</v>
      </c>
      <c r="K292" t="s">
        <v>13</v>
      </c>
      <c r="O292" t="s">
        <v>45</v>
      </c>
      <c r="P292" s="6" t="s">
        <v>212</v>
      </c>
      <c r="Q292" s="6" t="s">
        <v>45</v>
      </c>
      <c r="R292" t="str">
        <f>RIGHT(D292)</f>
        <v>Т</v>
      </c>
    </row>
    <row r="293" spans="1:18" x14ac:dyDescent="0.25">
      <c r="A293" s="1">
        <v>27765</v>
      </c>
      <c r="C293" s="3" t="s">
        <v>40</v>
      </c>
      <c r="D293" s="3" t="s">
        <v>40</v>
      </c>
      <c r="E293" s="3" t="s">
        <v>20</v>
      </c>
      <c r="F293" s="3"/>
      <c r="O293" t="s">
        <v>20</v>
      </c>
      <c r="P293" s="1"/>
      <c r="Q293" s="1"/>
    </row>
    <row r="294" spans="1:18" x14ac:dyDescent="0.25">
      <c r="A294" s="1">
        <v>27766</v>
      </c>
      <c r="P294" s="1"/>
      <c r="Q294" s="1"/>
    </row>
    <row r="295" spans="1:18" x14ac:dyDescent="0.25">
      <c r="A295" s="1">
        <v>27767</v>
      </c>
      <c r="B295" s="2" t="s">
        <v>615</v>
      </c>
      <c r="P295" s="1"/>
      <c r="Q295" s="1"/>
    </row>
    <row r="296" spans="1:18" x14ac:dyDescent="0.25">
      <c r="A296" s="1">
        <v>27768</v>
      </c>
      <c r="C296" s="4" t="s">
        <v>317</v>
      </c>
      <c r="D296" s="4" t="s">
        <v>251</v>
      </c>
      <c r="E296" s="4" t="s">
        <v>45</v>
      </c>
      <c r="F296" s="4"/>
      <c r="H296" t="s">
        <v>616</v>
      </c>
      <c r="I296" t="s">
        <v>29</v>
      </c>
      <c r="J296" t="s">
        <v>27</v>
      </c>
      <c r="O296" t="s">
        <v>45</v>
      </c>
      <c r="P296" s="6" t="s">
        <v>251</v>
      </c>
      <c r="Q296" s="6" t="s">
        <v>45</v>
      </c>
      <c r="R296" t="str">
        <f>RIGHT(D296)</f>
        <v>У</v>
      </c>
    </row>
    <row r="297" spans="1:18" x14ac:dyDescent="0.25">
      <c r="A297" s="1">
        <v>27769</v>
      </c>
      <c r="C297" s="3" t="s">
        <v>19</v>
      </c>
      <c r="D297" s="3" t="s">
        <v>19</v>
      </c>
      <c r="E297" s="3" t="s">
        <v>20</v>
      </c>
      <c r="F297" s="3"/>
      <c r="O297" t="s">
        <v>20</v>
      </c>
      <c r="P297" s="1"/>
      <c r="Q297" s="1"/>
    </row>
    <row r="298" spans="1:18" x14ac:dyDescent="0.25">
      <c r="A298" s="1">
        <v>27770</v>
      </c>
      <c r="C298" s="4" t="s">
        <v>342</v>
      </c>
      <c r="D298" s="4" t="s">
        <v>343</v>
      </c>
      <c r="E298" s="5" t="s">
        <v>344</v>
      </c>
      <c r="F298" s="4"/>
      <c r="H298" t="s">
        <v>618</v>
      </c>
      <c r="I298" t="s">
        <v>8</v>
      </c>
      <c r="J298" t="s">
        <v>28</v>
      </c>
      <c r="K298" t="s">
        <v>14</v>
      </c>
      <c r="L298" t="s">
        <v>15</v>
      </c>
      <c r="M298" t="s">
        <v>14</v>
      </c>
      <c r="N298" t="s">
        <v>12</v>
      </c>
      <c r="O298" t="s">
        <v>50</v>
      </c>
      <c r="P298" s="6" t="s">
        <v>343</v>
      </c>
      <c r="Q298" s="6" t="s">
        <v>346</v>
      </c>
      <c r="R298" t="str">
        <f>RIGHT(D298)</f>
        <v>Е</v>
      </c>
    </row>
    <row r="299" spans="1:18" x14ac:dyDescent="0.25">
      <c r="A299" s="1">
        <v>27771</v>
      </c>
      <c r="C299" s="3" t="s">
        <v>19</v>
      </c>
      <c r="D299" s="3" t="s">
        <v>19</v>
      </c>
      <c r="E299" s="3" t="s">
        <v>20</v>
      </c>
      <c r="F299" s="3"/>
      <c r="O299" t="s">
        <v>20</v>
      </c>
      <c r="P299" s="1"/>
      <c r="Q299" s="1"/>
    </row>
    <row r="300" spans="1:18" x14ac:dyDescent="0.25">
      <c r="A300" s="1">
        <v>27772</v>
      </c>
      <c r="C300" s="4" t="s">
        <v>84</v>
      </c>
      <c r="D300" s="4" t="s">
        <v>91</v>
      </c>
      <c r="E300" s="4" t="s">
        <v>6</v>
      </c>
      <c r="F300" s="4"/>
      <c r="H300" t="s">
        <v>619</v>
      </c>
      <c r="I300" t="s">
        <v>84</v>
      </c>
      <c r="O300" t="s">
        <v>6</v>
      </c>
      <c r="P300" s="6" t="s">
        <v>91</v>
      </c>
      <c r="Q300" s="6" t="s">
        <v>6</v>
      </c>
      <c r="R300" t="str">
        <f t="shared" ref="R300:R301" si="39">RIGHT(D300)</f>
        <v>С</v>
      </c>
    </row>
    <row r="301" spans="1:18" x14ac:dyDescent="0.25">
      <c r="A301" s="1">
        <v>27773</v>
      </c>
      <c r="C301" s="4" t="s">
        <v>620</v>
      </c>
      <c r="D301" s="4" t="s">
        <v>621</v>
      </c>
      <c r="E301" s="4" t="s">
        <v>622</v>
      </c>
      <c r="F301" s="4"/>
      <c r="H301" t="s">
        <v>623</v>
      </c>
      <c r="I301" t="s">
        <v>55</v>
      </c>
      <c r="J301" t="s">
        <v>8</v>
      </c>
      <c r="K301" t="s">
        <v>11</v>
      </c>
      <c r="L301" t="s">
        <v>177</v>
      </c>
      <c r="M301" t="s">
        <v>30</v>
      </c>
      <c r="N301" t="s">
        <v>15</v>
      </c>
      <c r="O301" t="s">
        <v>17</v>
      </c>
      <c r="P301" s="6" t="s">
        <v>621</v>
      </c>
      <c r="Q301" s="6" t="s">
        <v>622</v>
      </c>
      <c r="R301" t="str">
        <f t="shared" si="39"/>
        <v>Я</v>
      </c>
    </row>
    <row r="302" spans="1:18" x14ac:dyDescent="0.25">
      <c r="A302" s="1">
        <v>27774</v>
      </c>
      <c r="C302" s="3" t="s">
        <v>19</v>
      </c>
      <c r="D302" s="3" t="s">
        <v>19</v>
      </c>
      <c r="E302" s="3" t="s">
        <v>20</v>
      </c>
      <c r="F302" s="3"/>
      <c r="O302" t="s">
        <v>20</v>
      </c>
      <c r="P302" s="1"/>
      <c r="Q302" s="1"/>
    </row>
    <row r="303" spans="1:18" x14ac:dyDescent="0.25">
      <c r="A303" s="1">
        <v>27775</v>
      </c>
      <c r="C303" s="4" t="s">
        <v>57</v>
      </c>
      <c r="D303" s="4" t="s">
        <v>58</v>
      </c>
      <c r="E303" s="4" t="s">
        <v>59</v>
      </c>
      <c r="F303" s="4"/>
      <c r="H303" t="s">
        <v>624</v>
      </c>
      <c r="I303" t="s">
        <v>61</v>
      </c>
      <c r="J303" t="s">
        <v>48</v>
      </c>
      <c r="O303" t="s">
        <v>63</v>
      </c>
      <c r="P303" s="6" t="s">
        <v>58</v>
      </c>
      <c r="Q303" s="6" t="s">
        <v>59</v>
      </c>
      <c r="R303" t="str">
        <f t="shared" ref="R303:R304" si="40">RIGHT(D303)</f>
        <v>Ы</v>
      </c>
    </row>
    <row r="304" spans="1:18" x14ac:dyDescent="0.25">
      <c r="A304" s="1">
        <v>27776</v>
      </c>
      <c r="C304" s="4" t="s">
        <v>625</v>
      </c>
      <c r="D304" s="4" t="s">
        <v>626</v>
      </c>
      <c r="E304" s="4" t="s">
        <v>328</v>
      </c>
      <c r="F304" s="4"/>
      <c r="H304" t="s">
        <v>627</v>
      </c>
      <c r="I304" t="s">
        <v>11</v>
      </c>
      <c r="J304" t="s">
        <v>31</v>
      </c>
      <c r="K304" t="s">
        <v>11</v>
      </c>
      <c r="L304" t="s">
        <v>229</v>
      </c>
      <c r="M304" t="s">
        <v>8</v>
      </c>
      <c r="N304" t="s">
        <v>15</v>
      </c>
      <c r="O304" t="s">
        <v>56</v>
      </c>
      <c r="P304" s="6" t="s">
        <v>626</v>
      </c>
      <c r="Q304" s="6" t="s">
        <v>328</v>
      </c>
      <c r="R304" t="str">
        <f t="shared" si="40"/>
        <v>Ь</v>
      </c>
    </row>
    <row r="305" spans="1:18" x14ac:dyDescent="0.25">
      <c r="A305" s="1">
        <v>27777</v>
      </c>
      <c r="C305" s="3" t="s">
        <v>289</v>
      </c>
      <c r="D305" s="3" t="s">
        <v>289</v>
      </c>
      <c r="E305" s="3" t="s">
        <v>20</v>
      </c>
      <c r="F305" s="3"/>
      <c r="O305" t="s">
        <v>20</v>
      </c>
      <c r="P305" s="1"/>
      <c r="Q305" s="1"/>
    </row>
    <row r="306" spans="1:18" x14ac:dyDescent="0.25">
      <c r="A306" s="1">
        <v>27778</v>
      </c>
      <c r="C306" s="4" t="s">
        <v>628</v>
      </c>
      <c r="D306" s="4" t="s">
        <v>629</v>
      </c>
      <c r="E306" s="4" t="s">
        <v>125</v>
      </c>
      <c r="F306" s="4"/>
      <c r="H306" t="s">
        <v>630</v>
      </c>
      <c r="I306" t="s">
        <v>69</v>
      </c>
      <c r="J306" t="s">
        <v>39</v>
      </c>
      <c r="K306" t="s">
        <v>30</v>
      </c>
      <c r="L306" t="s">
        <v>15</v>
      </c>
      <c r="M306" t="s">
        <v>84</v>
      </c>
      <c r="N306" t="s">
        <v>30</v>
      </c>
      <c r="O306" t="s">
        <v>56</v>
      </c>
      <c r="P306" s="6" t="s">
        <v>629</v>
      </c>
      <c r="Q306" s="6" t="s">
        <v>125</v>
      </c>
      <c r="R306" t="str">
        <f t="shared" ref="R306:R308" si="41">RIGHT(D306)</f>
        <v>Ь</v>
      </c>
    </row>
    <row r="307" spans="1:18" x14ac:dyDescent="0.25">
      <c r="A307" s="1">
        <v>27779</v>
      </c>
      <c r="C307" s="4" t="s">
        <v>631</v>
      </c>
      <c r="D307" s="4" t="s">
        <v>254</v>
      </c>
      <c r="E307" s="5" t="s">
        <v>167</v>
      </c>
      <c r="F307" s="4"/>
      <c r="H307" t="s">
        <v>632</v>
      </c>
      <c r="I307" t="s">
        <v>12</v>
      </c>
      <c r="J307" t="s">
        <v>30</v>
      </c>
      <c r="K307" t="s">
        <v>39</v>
      </c>
      <c r="O307" t="s">
        <v>50</v>
      </c>
      <c r="P307" s="6" t="s">
        <v>254</v>
      </c>
      <c r="Q307" s="6" t="s">
        <v>46</v>
      </c>
      <c r="R307" t="str">
        <f t="shared" si="41"/>
        <v>К</v>
      </c>
    </row>
    <row r="308" spans="1:18" x14ac:dyDescent="0.25">
      <c r="A308" s="1">
        <v>27780</v>
      </c>
      <c r="C308" s="4" t="s">
        <v>628</v>
      </c>
      <c r="D308" s="4" t="s">
        <v>629</v>
      </c>
      <c r="E308" s="4" t="s">
        <v>125</v>
      </c>
      <c r="F308" s="4"/>
      <c r="H308" t="s">
        <v>633</v>
      </c>
      <c r="I308" t="s">
        <v>69</v>
      </c>
      <c r="J308" t="s">
        <v>39</v>
      </c>
      <c r="K308" t="s">
        <v>30</v>
      </c>
      <c r="L308" t="s">
        <v>15</v>
      </c>
      <c r="M308" t="s">
        <v>84</v>
      </c>
      <c r="N308" t="s">
        <v>30</v>
      </c>
      <c r="O308" t="s">
        <v>56</v>
      </c>
      <c r="P308" s="6" t="s">
        <v>629</v>
      </c>
      <c r="Q308" s="6" t="s">
        <v>125</v>
      </c>
      <c r="R308" t="str">
        <f t="shared" si="41"/>
        <v>Ь</v>
      </c>
    </row>
    <row r="309" spans="1:18" x14ac:dyDescent="0.25">
      <c r="A309" s="1">
        <v>27781</v>
      </c>
      <c r="C309" s="3" t="s">
        <v>19</v>
      </c>
      <c r="D309" s="3" t="s">
        <v>19</v>
      </c>
      <c r="E309" s="3" t="s">
        <v>20</v>
      </c>
      <c r="F309" s="3"/>
      <c r="O309" t="s">
        <v>20</v>
      </c>
      <c r="P309" s="1"/>
      <c r="Q309" s="1"/>
    </row>
    <row r="310" spans="1:18" x14ac:dyDescent="0.25">
      <c r="A310" s="1">
        <v>27782</v>
      </c>
      <c r="C310" s="4" t="s">
        <v>634</v>
      </c>
      <c r="D310" s="4" t="s">
        <v>635</v>
      </c>
      <c r="E310" s="5" t="s">
        <v>45</v>
      </c>
      <c r="F310" s="4"/>
      <c r="H310" t="s">
        <v>636</v>
      </c>
      <c r="I310" t="s">
        <v>14</v>
      </c>
      <c r="J310" t="s">
        <v>229</v>
      </c>
      <c r="K310" t="s">
        <v>14</v>
      </c>
      <c r="L310" t="s">
        <v>15</v>
      </c>
      <c r="M310" t="s">
        <v>14</v>
      </c>
      <c r="N310" t="s">
        <v>32</v>
      </c>
      <c r="O310" t="s">
        <v>50</v>
      </c>
      <c r="P310" s="6" t="s">
        <v>635</v>
      </c>
      <c r="Q310" s="6" t="s">
        <v>46</v>
      </c>
      <c r="R310" t="str">
        <f>RIGHT(D310)</f>
        <v>О</v>
      </c>
    </row>
    <row r="311" spans="1:18" x14ac:dyDescent="0.25">
      <c r="A311" s="1">
        <v>27783</v>
      </c>
      <c r="C311" s="3" t="s">
        <v>40</v>
      </c>
      <c r="D311" s="3" t="s">
        <v>40</v>
      </c>
      <c r="E311" s="3" t="s">
        <v>20</v>
      </c>
      <c r="F311" s="3"/>
      <c r="O311" t="s">
        <v>20</v>
      </c>
      <c r="P311" s="1"/>
      <c r="Q311" s="1"/>
    </row>
    <row r="312" spans="1:18" x14ac:dyDescent="0.25">
      <c r="A312" s="1">
        <v>27784</v>
      </c>
      <c r="P312" s="1"/>
      <c r="Q312" s="1"/>
    </row>
    <row r="313" spans="1:18" x14ac:dyDescent="0.25">
      <c r="A313" s="1">
        <v>27785</v>
      </c>
      <c r="B313" s="2" t="s">
        <v>639</v>
      </c>
      <c r="P313" s="1"/>
      <c r="Q313" s="1"/>
    </row>
    <row r="314" spans="1:18" x14ac:dyDescent="0.25">
      <c r="A314" s="1">
        <v>27786</v>
      </c>
      <c r="C314" s="4" t="s">
        <v>640</v>
      </c>
      <c r="D314" s="4" t="s">
        <v>148</v>
      </c>
      <c r="E314" s="4" t="s">
        <v>328</v>
      </c>
      <c r="F314" s="4"/>
      <c r="H314" t="s">
        <v>641</v>
      </c>
      <c r="I314" t="s">
        <v>11</v>
      </c>
      <c r="J314" t="s">
        <v>31</v>
      </c>
      <c r="K314" t="s">
        <v>229</v>
      </c>
      <c r="L314" t="s">
        <v>14</v>
      </c>
      <c r="M314" t="s">
        <v>77</v>
      </c>
      <c r="O314" t="s">
        <v>56</v>
      </c>
      <c r="P314" s="6" t="s">
        <v>148</v>
      </c>
      <c r="Q314" s="6" t="s">
        <v>328</v>
      </c>
      <c r="R314" t="str">
        <f t="shared" ref="R314:R317" si="42">RIGHT(D314)</f>
        <v>И</v>
      </c>
    </row>
    <row r="315" spans="1:18" x14ac:dyDescent="0.25">
      <c r="A315" s="1">
        <v>27787</v>
      </c>
      <c r="C315" s="4" t="s">
        <v>642</v>
      </c>
      <c r="D315" s="4" t="s">
        <v>643</v>
      </c>
      <c r="E315" s="4" t="s">
        <v>201</v>
      </c>
      <c r="F315" s="4"/>
      <c r="H315" t="s">
        <v>644</v>
      </c>
      <c r="I315" t="s">
        <v>69</v>
      </c>
      <c r="J315" t="s">
        <v>39</v>
      </c>
      <c r="K315" t="s">
        <v>133</v>
      </c>
      <c r="L315" t="s">
        <v>31</v>
      </c>
      <c r="M315" t="s">
        <v>29</v>
      </c>
      <c r="N315" t="s">
        <v>106</v>
      </c>
      <c r="O315" t="s">
        <v>56</v>
      </c>
      <c r="P315" s="6" t="s">
        <v>643</v>
      </c>
      <c r="Q315" s="6" t="s">
        <v>201</v>
      </c>
      <c r="R315" t="str">
        <f t="shared" si="42"/>
        <v>Ь</v>
      </c>
    </row>
    <row r="316" spans="1:18" x14ac:dyDescent="0.25">
      <c r="A316" s="1">
        <v>27788</v>
      </c>
      <c r="C316" s="4" t="s">
        <v>13</v>
      </c>
      <c r="D316" s="4" t="s">
        <v>109</v>
      </c>
      <c r="E316" s="4" t="s">
        <v>6</v>
      </c>
      <c r="F316" s="4"/>
      <c r="H316" t="s">
        <v>646</v>
      </c>
      <c r="I316" t="s">
        <v>13</v>
      </c>
      <c r="O316" t="s">
        <v>6</v>
      </c>
      <c r="P316" s="6" t="s">
        <v>109</v>
      </c>
      <c r="Q316" s="6" t="s">
        <v>6</v>
      </c>
      <c r="R316" t="str">
        <f t="shared" si="42"/>
        <v>В</v>
      </c>
    </row>
    <row r="317" spans="1:18" x14ac:dyDescent="0.25">
      <c r="A317" s="1">
        <v>27789</v>
      </c>
      <c r="C317" s="4" t="s">
        <v>647</v>
      </c>
      <c r="D317" s="4" t="s">
        <v>648</v>
      </c>
      <c r="E317" s="4" t="s">
        <v>82</v>
      </c>
      <c r="F317" s="4"/>
      <c r="H317" t="s">
        <v>650</v>
      </c>
      <c r="I317" t="s">
        <v>15</v>
      </c>
      <c r="J317" t="s">
        <v>39</v>
      </c>
      <c r="K317" t="s">
        <v>27</v>
      </c>
      <c r="L317" t="s">
        <v>8</v>
      </c>
      <c r="M317" t="s">
        <v>177</v>
      </c>
      <c r="O317" t="s">
        <v>17</v>
      </c>
      <c r="P317" s="6" t="s">
        <v>648</v>
      </c>
      <c r="Q317" s="6" t="s">
        <v>82</v>
      </c>
      <c r="R317" t="str">
        <f t="shared" si="42"/>
        <v>Р</v>
      </c>
    </row>
    <row r="318" spans="1:18" x14ac:dyDescent="0.25">
      <c r="A318" s="1">
        <v>27790</v>
      </c>
      <c r="C318" s="3" t="s">
        <v>40</v>
      </c>
      <c r="D318" s="3" t="s">
        <v>40</v>
      </c>
      <c r="E318" s="3" t="s">
        <v>20</v>
      </c>
      <c r="F318" s="3"/>
      <c r="O318" t="s">
        <v>20</v>
      </c>
      <c r="P318" s="1"/>
      <c r="Q318" s="1"/>
    </row>
    <row r="319" spans="1:18" x14ac:dyDescent="0.25">
      <c r="A319" s="1">
        <v>27791</v>
      </c>
      <c r="P319" s="1"/>
      <c r="Q319" s="1"/>
    </row>
    <row r="320" spans="1:18" x14ac:dyDescent="0.25">
      <c r="A320" s="1">
        <v>27792</v>
      </c>
      <c r="B320" s="2" t="s">
        <v>651</v>
      </c>
      <c r="P320" s="1"/>
      <c r="Q320" s="1"/>
    </row>
    <row r="321" spans="1:18" x14ac:dyDescent="0.25">
      <c r="A321" s="1">
        <v>27793</v>
      </c>
      <c r="C321" s="4" t="s">
        <v>317</v>
      </c>
      <c r="D321" s="4" t="s">
        <v>251</v>
      </c>
      <c r="E321" s="4" t="s">
        <v>45</v>
      </c>
      <c r="F321" s="4"/>
      <c r="H321" t="s">
        <v>652</v>
      </c>
      <c r="I321" t="s">
        <v>29</v>
      </c>
      <c r="J321" t="s">
        <v>27</v>
      </c>
      <c r="O321" t="s">
        <v>45</v>
      </c>
      <c r="P321" s="6" t="s">
        <v>251</v>
      </c>
      <c r="Q321" s="6" t="s">
        <v>45</v>
      </c>
      <c r="R321" t="str">
        <f>RIGHT(D321)</f>
        <v>У</v>
      </c>
    </row>
    <row r="322" spans="1:18" x14ac:dyDescent="0.25">
      <c r="A322" s="1">
        <v>27794</v>
      </c>
      <c r="C322" s="3" t="s">
        <v>19</v>
      </c>
      <c r="D322" s="3" t="s">
        <v>19</v>
      </c>
      <c r="E322" s="3" t="s">
        <v>20</v>
      </c>
      <c r="F322" s="3"/>
      <c r="O322" t="s">
        <v>20</v>
      </c>
      <c r="P322" s="1"/>
      <c r="Q322" s="1"/>
    </row>
    <row r="323" spans="1:18" x14ac:dyDescent="0.25">
      <c r="A323" s="1">
        <v>27795</v>
      </c>
      <c r="C323" s="4" t="s">
        <v>647</v>
      </c>
      <c r="D323" s="4" t="s">
        <v>648</v>
      </c>
      <c r="E323" s="4" t="s">
        <v>85</v>
      </c>
      <c r="F323" s="4"/>
      <c r="H323" t="s">
        <v>653</v>
      </c>
      <c r="I323" t="s">
        <v>15</v>
      </c>
      <c r="J323" t="s">
        <v>39</v>
      </c>
      <c r="K323" t="s">
        <v>27</v>
      </c>
      <c r="L323" t="s">
        <v>8</v>
      </c>
      <c r="M323" t="s">
        <v>177</v>
      </c>
      <c r="O323" t="s">
        <v>17</v>
      </c>
      <c r="P323" s="6" t="s">
        <v>648</v>
      </c>
      <c r="Q323" s="6" t="s">
        <v>85</v>
      </c>
      <c r="R323" t="str">
        <f>RIGHT(D323)</f>
        <v>Р</v>
      </c>
    </row>
    <row r="324" spans="1:18" x14ac:dyDescent="0.25">
      <c r="A324" s="1">
        <v>27796</v>
      </c>
      <c r="C324" s="3" t="s">
        <v>19</v>
      </c>
      <c r="D324" s="3" t="s">
        <v>19</v>
      </c>
      <c r="E324" s="3" t="s">
        <v>20</v>
      </c>
      <c r="F324" s="3"/>
      <c r="O324" t="s">
        <v>20</v>
      </c>
      <c r="P324" s="1"/>
      <c r="Q324" s="1"/>
    </row>
    <row r="325" spans="1:18" x14ac:dyDescent="0.25">
      <c r="A325" s="1">
        <v>27797</v>
      </c>
      <c r="C325" s="4" t="s">
        <v>399</v>
      </c>
      <c r="D325" s="4" t="s">
        <v>103</v>
      </c>
      <c r="E325" s="4" t="s">
        <v>400</v>
      </c>
      <c r="F325" s="4"/>
      <c r="H325" t="s">
        <v>654</v>
      </c>
      <c r="I325" t="s">
        <v>27</v>
      </c>
      <c r="J325" t="s">
        <v>14</v>
      </c>
      <c r="O325" t="s">
        <v>63</v>
      </c>
      <c r="P325" s="6" t="s">
        <v>103</v>
      </c>
      <c r="Q325" s="6" t="s">
        <v>400</v>
      </c>
      <c r="R325" t="str">
        <f t="shared" ref="R325:R328" si="43">RIGHT(D325)</f>
        <v>Н</v>
      </c>
    </row>
    <row r="326" spans="1:18" x14ac:dyDescent="0.25">
      <c r="A326" s="1">
        <v>27798</v>
      </c>
      <c r="C326" s="4" t="s">
        <v>304</v>
      </c>
      <c r="D326" s="4" t="s">
        <v>305</v>
      </c>
      <c r="E326" s="4" t="s">
        <v>167</v>
      </c>
      <c r="F326" s="4"/>
      <c r="H326" t="s">
        <v>655</v>
      </c>
      <c r="I326" t="s">
        <v>12</v>
      </c>
      <c r="J326" t="s">
        <v>30</v>
      </c>
      <c r="K326" t="s">
        <v>12</v>
      </c>
      <c r="O326" t="s">
        <v>167</v>
      </c>
      <c r="P326" s="6" t="s">
        <v>305</v>
      </c>
      <c r="Q326" s="6" t="s">
        <v>167</v>
      </c>
      <c r="R326" t="str">
        <f t="shared" si="43"/>
        <v>К</v>
      </c>
    </row>
    <row r="327" spans="1:18" x14ac:dyDescent="0.25">
      <c r="A327" s="1">
        <v>27799</v>
      </c>
      <c r="C327" s="4" t="s">
        <v>656</v>
      </c>
      <c r="D327" s="4" t="s">
        <v>657</v>
      </c>
      <c r="E327" s="5" t="s">
        <v>85</v>
      </c>
      <c r="F327" s="4"/>
      <c r="H327" t="s">
        <v>658</v>
      </c>
      <c r="I327" t="s">
        <v>177</v>
      </c>
      <c r="J327" t="s">
        <v>8</v>
      </c>
      <c r="K327" t="s">
        <v>75</v>
      </c>
      <c r="L327" t="s">
        <v>7</v>
      </c>
      <c r="M327" t="s">
        <v>11</v>
      </c>
      <c r="N327" t="s">
        <v>77</v>
      </c>
      <c r="O327" t="s">
        <v>17</v>
      </c>
      <c r="P327" s="6" t="s">
        <v>657</v>
      </c>
      <c r="Q327" s="6" t="s">
        <v>82</v>
      </c>
      <c r="R327" t="str">
        <f t="shared" si="43"/>
        <v>Ц</v>
      </c>
    </row>
    <row r="328" spans="1:18" x14ac:dyDescent="0.25">
      <c r="A328" s="1">
        <v>27800</v>
      </c>
      <c r="C328" s="4" t="s">
        <v>647</v>
      </c>
      <c r="D328" s="4" t="s">
        <v>648</v>
      </c>
      <c r="E328" s="4" t="s">
        <v>85</v>
      </c>
      <c r="F328" s="4"/>
      <c r="H328" t="s">
        <v>659</v>
      </c>
      <c r="I328" t="s">
        <v>15</v>
      </c>
      <c r="J328" t="s">
        <v>39</v>
      </c>
      <c r="K328" t="s">
        <v>27</v>
      </c>
      <c r="L328" t="s">
        <v>8</v>
      </c>
      <c r="M328" t="s">
        <v>177</v>
      </c>
      <c r="O328" t="s">
        <v>17</v>
      </c>
      <c r="P328" s="6" t="s">
        <v>648</v>
      </c>
      <c r="Q328" s="6" t="s">
        <v>85</v>
      </c>
      <c r="R328" t="str">
        <f t="shared" si="43"/>
        <v>Р</v>
      </c>
    </row>
    <row r="329" spans="1:18" x14ac:dyDescent="0.25">
      <c r="A329" s="1">
        <v>27801</v>
      </c>
      <c r="C329" s="3" t="s">
        <v>19</v>
      </c>
      <c r="D329" s="3" t="s">
        <v>19</v>
      </c>
      <c r="E329" s="3" t="s">
        <v>20</v>
      </c>
      <c r="F329" s="3"/>
      <c r="O329" t="s">
        <v>20</v>
      </c>
      <c r="P329" s="1"/>
      <c r="Q329" s="1"/>
    </row>
    <row r="330" spans="1:18" x14ac:dyDescent="0.25">
      <c r="A330" s="1">
        <v>27802</v>
      </c>
      <c r="C330" s="4" t="s">
        <v>250</v>
      </c>
      <c r="D330" s="4" t="s">
        <v>251</v>
      </c>
      <c r="E330" s="4" t="s">
        <v>45</v>
      </c>
      <c r="F330" s="4"/>
      <c r="H330" t="s">
        <v>660</v>
      </c>
      <c r="I330" t="s">
        <v>29</v>
      </c>
      <c r="J330" t="s">
        <v>27</v>
      </c>
      <c r="O330" t="s">
        <v>45</v>
      </c>
      <c r="P330" s="6" t="s">
        <v>251</v>
      </c>
      <c r="Q330" s="6" t="s">
        <v>45</v>
      </c>
      <c r="R330" t="str">
        <f t="shared" ref="R330:R333" si="44">RIGHT(D330)</f>
        <v>У</v>
      </c>
    </row>
    <row r="331" spans="1:18" x14ac:dyDescent="0.25">
      <c r="A331" s="1">
        <v>27803</v>
      </c>
      <c r="C331" s="4" t="s">
        <v>661</v>
      </c>
      <c r="D331" s="4" t="s">
        <v>662</v>
      </c>
      <c r="E331" s="4" t="s">
        <v>370</v>
      </c>
      <c r="F331" s="4"/>
      <c r="H331" t="s">
        <v>663</v>
      </c>
      <c r="I331" t="s">
        <v>55</v>
      </c>
      <c r="J331" t="s">
        <v>61</v>
      </c>
      <c r="K331" t="s">
        <v>27</v>
      </c>
      <c r="L331" t="s">
        <v>69</v>
      </c>
      <c r="M331" t="s">
        <v>31</v>
      </c>
      <c r="N331" t="s">
        <v>30</v>
      </c>
      <c r="O331" t="s">
        <v>78</v>
      </c>
      <c r="P331" s="6" t="s">
        <v>662</v>
      </c>
      <c r="Q331" s="6" t="s">
        <v>370</v>
      </c>
      <c r="R331" t="str">
        <f t="shared" si="44"/>
        <v>Й</v>
      </c>
    </row>
    <row r="332" spans="1:18" x14ac:dyDescent="0.25">
      <c r="A332" s="1">
        <v>27804</v>
      </c>
      <c r="C332" s="4" t="s">
        <v>285</v>
      </c>
      <c r="D332" s="4" t="s">
        <v>286</v>
      </c>
      <c r="E332" s="4" t="s">
        <v>45</v>
      </c>
      <c r="F332" s="4"/>
      <c r="H332" t="s">
        <v>664</v>
      </c>
      <c r="I332" t="s">
        <v>30</v>
      </c>
      <c r="J332" t="s">
        <v>77</v>
      </c>
      <c r="K332" t="s">
        <v>11</v>
      </c>
      <c r="L332" t="s">
        <v>39</v>
      </c>
      <c r="O332" t="s">
        <v>45</v>
      </c>
      <c r="P332" s="6" t="s">
        <v>286</v>
      </c>
      <c r="Q332" s="6" t="s">
        <v>45</v>
      </c>
      <c r="R332" t="str">
        <f t="shared" si="44"/>
        <v>А</v>
      </c>
    </row>
    <row r="333" spans="1:18" x14ac:dyDescent="0.25">
      <c r="A333" s="1">
        <v>27805</v>
      </c>
      <c r="C333" s="4" t="s">
        <v>516</v>
      </c>
      <c r="D333" s="4" t="s">
        <v>196</v>
      </c>
      <c r="E333" s="4" t="s">
        <v>383</v>
      </c>
      <c r="F333" s="4"/>
      <c r="H333" t="s">
        <v>665</v>
      </c>
      <c r="I333" t="s">
        <v>69</v>
      </c>
      <c r="J333" t="s">
        <v>39</v>
      </c>
      <c r="K333" t="s">
        <v>84</v>
      </c>
      <c r="L333" t="s">
        <v>8</v>
      </c>
      <c r="O333" t="s">
        <v>56</v>
      </c>
      <c r="P333" s="6" t="s">
        <v>196</v>
      </c>
      <c r="Q333" s="6" t="s">
        <v>383</v>
      </c>
      <c r="R333" t="str">
        <f t="shared" si="44"/>
        <v>Ь</v>
      </c>
    </row>
    <row r="334" spans="1:18" x14ac:dyDescent="0.25">
      <c r="A334" s="1">
        <v>27806</v>
      </c>
      <c r="C334" s="3" t="s">
        <v>474</v>
      </c>
      <c r="D334" s="3" t="s">
        <v>474</v>
      </c>
      <c r="E334" s="3" t="s">
        <v>20</v>
      </c>
      <c r="F334" s="3"/>
      <c r="O334" t="s">
        <v>20</v>
      </c>
      <c r="P334" s="1"/>
      <c r="Q334" s="1"/>
    </row>
    <row r="335" spans="1:18" x14ac:dyDescent="0.25">
      <c r="A335" s="1">
        <v>27807</v>
      </c>
      <c r="P335" s="1"/>
      <c r="Q335" s="1"/>
    </row>
    <row r="336" spans="1:18" x14ac:dyDescent="0.25">
      <c r="A336" s="1">
        <v>27808</v>
      </c>
      <c r="B336" s="2" t="s">
        <v>666</v>
      </c>
      <c r="P336" s="1"/>
      <c r="Q336" s="1"/>
    </row>
    <row r="337" spans="1:18" x14ac:dyDescent="0.25">
      <c r="A337" s="1">
        <v>27809</v>
      </c>
      <c r="C337" s="4" t="s">
        <v>42</v>
      </c>
      <c r="D337" s="4" t="s">
        <v>42</v>
      </c>
      <c r="E337" s="4" t="s">
        <v>167</v>
      </c>
      <c r="F337" s="4"/>
      <c r="H337" t="s">
        <v>667</v>
      </c>
      <c r="I337" t="s">
        <v>30</v>
      </c>
      <c r="O337" t="s">
        <v>167</v>
      </c>
      <c r="P337" s="6" t="s">
        <v>42</v>
      </c>
      <c r="Q337" s="6" t="s">
        <v>167</v>
      </c>
      <c r="R337" t="str">
        <f t="shared" ref="R337:R342" si="45">RIGHT(D337)</f>
        <v>А</v>
      </c>
    </row>
    <row r="338" spans="1:18" x14ac:dyDescent="0.25">
      <c r="A338" s="1">
        <v>27810</v>
      </c>
      <c r="C338" s="4" t="s">
        <v>258</v>
      </c>
      <c r="D338" s="4" t="s">
        <v>212</v>
      </c>
      <c r="E338" s="4" t="s">
        <v>45</v>
      </c>
      <c r="F338" s="4"/>
      <c r="H338" t="s">
        <v>668</v>
      </c>
      <c r="I338" t="s">
        <v>39</v>
      </c>
      <c r="J338" t="s">
        <v>14</v>
      </c>
      <c r="K338" t="s">
        <v>13</v>
      </c>
      <c r="O338" t="s">
        <v>45</v>
      </c>
      <c r="P338" s="6" t="s">
        <v>212</v>
      </c>
      <c r="Q338" s="6" t="s">
        <v>45</v>
      </c>
      <c r="R338" t="str">
        <f t="shared" si="45"/>
        <v>Т</v>
      </c>
    </row>
    <row r="339" spans="1:18" x14ac:dyDescent="0.25">
      <c r="A339" s="1">
        <v>27811</v>
      </c>
      <c r="C339" s="4" t="s">
        <v>273</v>
      </c>
      <c r="D339" s="4" t="s">
        <v>274</v>
      </c>
      <c r="E339" s="5" t="s">
        <v>313</v>
      </c>
      <c r="F339" s="4"/>
      <c r="H339" t="s">
        <v>669</v>
      </c>
      <c r="I339" t="s">
        <v>48</v>
      </c>
      <c r="J339" t="s">
        <v>30</v>
      </c>
      <c r="K339" t="s">
        <v>39</v>
      </c>
      <c r="O339" t="s">
        <v>50</v>
      </c>
      <c r="P339" s="6" t="s">
        <v>274</v>
      </c>
      <c r="Q339" s="6" t="s">
        <v>46</v>
      </c>
      <c r="R339" t="str">
        <f t="shared" si="45"/>
        <v>М</v>
      </c>
    </row>
    <row r="340" spans="1:18" x14ac:dyDescent="0.25">
      <c r="A340" s="1">
        <v>27812</v>
      </c>
      <c r="C340" s="4" t="s">
        <v>560</v>
      </c>
      <c r="D340" s="4" t="s">
        <v>670</v>
      </c>
      <c r="E340" s="4" t="s">
        <v>123</v>
      </c>
      <c r="F340" s="4"/>
      <c r="H340" t="s">
        <v>671</v>
      </c>
      <c r="I340" t="s">
        <v>14</v>
      </c>
      <c r="J340" t="s">
        <v>39</v>
      </c>
      <c r="O340" t="s">
        <v>78</v>
      </c>
      <c r="P340" s="6" t="s">
        <v>670</v>
      </c>
      <c r="Q340" s="6" t="s">
        <v>123</v>
      </c>
      <c r="R340" t="str">
        <f t="shared" si="45"/>
        <v>Т</v>
      </c>
    </row>
    <row r="341" spans="1:18" x14ac:dyDescent="0.25">
      <c r="A341" s="1">
        <v>27813</v>
      </c>
      <c r="C341" s="4" t="s">
        <v>672</v>
      </c>
      <c r="D341" s="4" t="s">
        <v>673</v>
      </c>
      <c r="E341" s="4" t="s">
        <v>45</v>
      </c>
      <c r="F341" s="4"/>
      <c r="H341" t="s">
        <v>674</v>
      </c>
      <c r="I341" t="s">
        <v>8</v>
      </c>
      <c r="J341" t="s">
        <v>100</v>
      </c>
      <c r="O341" t="s">
        <v>45</v>
      </c>
      <c r="P341" s="6" t="s">
        <v>673</v>
      </c>
      <c r="Q341" s="6" t="s">
        <v>45</v>
      </c>
      <c r="R341" t="str">
        <f t="shared" si="45"/>
        <v>Е</v>
      </c>
    </row>
    <row r="342" spans="1:18" x14ac:dyDescent="0.25">
      <c r="A342" s="1">
        <v>27814</v>
      </c>
      <c r="C342" s="4" t="s">
        <v>675</v>
      </c>
      <c r="D342" s="4" t="s">
        <v>676</v>
      </c>
      <c r="E342" s="4" t="s">
        <v>222</v>
      </c>
      <c r="F342" s="4"/>
      <c r="H342" t="s">
        <v>677</v>
      </c>
      <c r="I342" t="s">
        <v>8</v>
      </c>
      <c r="J342" t="s">
        <v>14</v>
      </c>
      <c r="K342" t="s">
        <v>48</v>
      </c>
      <c r="L342" t="s">
        <v>30</v>
      </c>
      <c r="M342" t="s">
        <v>84</v>
      </c>
      <c r="O342" t="s">
        <v>78</v>
      </c>
      <c r="P342" s="6" t="s">
        <v>676</v>
      </c>
      <c r="Q342" s="6" t="s">
        <v>222</v>
      </c>
      <c r="R342" t="str">
        <f t="shared" si="45"/>
        <v>Й</v>
      </c>
    </row>
    <row r="343" spans="1:18" x14ac:dyDescent="0.25">
      <c r="A343" s="1">
        <v>27815</v>
      </c>
      <c r="C343" s="3" t="s">
        <v>40</v>
      </c>
      <c r="D343" s="3" t="s">
        <v>40</v>
      </c>
      <c r="E343" s="3" t="s">
        <v>20</v>
      </c>
      <c r="F343" s="3"/>
      <c r="O343" t="s">
        <v>20</v>
      </c>
      <c r="P343" s="1"/>
      <c r="Q343" s="1"/>
    </row>
    <row r="344" spans="1:18" x14ac:dyDescent="0.25">
      <c r="A344" s="1">
        <v>27816</v>
      </c>
      <c r="P344" s="1"/>
      <c r="Q344" s="1"/>
    </row>
    <row r="345" spans="1:18" x14ac:dyDescent="0.25">
      <c r="A345" s="1">
        <v>27817</v>
      </c>
      <c r="B345" s="2" t="s">
        <v>678</v>
      </c>
      <c r="P345" s="1"/>
      <c r="Q345" s="1"/>
    </row>
    <row r="346" spans="1:18" x14ac:dyDescent="0.25">
      <c r="A346" s="1">
        <v>27818</v>
      </c>
      <c r="C346" s="4" t="s">
        <v>679</v>
      </c>
      <c r="D346" s="4" t="s">
        <v>274</v>
      </c>
      <c r="E346" s="5" t="s">
        <v>313</v>
      </c>
      <c r="F346" s="4"/>
      <c r="H346" t="s">
        <v>680</v>
      </c>
      <c r="I346" t="s">
        <v>48</v>
      </c>
      <c r="J346" t="s">
        <v>30</v>
      </c>
      <c r="K346" t="s">
        <v>39</v>
      </c>
      <c r="O346" t="s">
        <v>50</v>
      </c>
      <c r="P346" s="6" t="s">
        <v>274</v>
      </c>
      <c r="Q346" s="6" t="s">
        <v>46</v>
      </c>
      <c r="R346" t="str">
        <f t="shared" ref="R346:R349" si="46">RIGHT(D346)</f>
        <v>М</v>
      </c>
    </row>
    <row r="347" spans="1:18" x14ac:dyDescent="0.25">
      <c r="A347" s="1">
        <v>27819</v>
      </c>
      <c r="C347" s="4" t="s">
        <v>681</v>
      </c>
      <c r="D347" s="5" t="s">
        <v>682</v>
      </c>
      <c r="E347" s="5" t="s">
        <v>362</v>
      </c>
      <c r="F347" s="4"/>
      <c r="H347" t="s">
        <v>683</v>
      </c>
      <c r="I347" t="s">
        <v>39</v>
      </c>
      <c r="J347" t="s">
        <v>133</v>
      </c>
      <c r="K347" t="s">
        <v>84</v>
      </c>
      <c r="L347" t="s">
        <v>29</v>
      </c>
      <c r="M347" t="s">
        <v>39</v>
      </c>
      <c r="O347" t="s">
        <v>17</v>
      </c>
      <c r="P347" s="6" t="s">
        <v>684</v>
      </c>
      <c r="Q347" s="6" t="s">
        <v>161</v>
      </c>
      <c r="R347" t="str">
        <f t="shared" si="46"/>
        <v>Ь</v>
      </c>
    </row>
    <row r="348" spans="1:18" x14ac:dyDescent="0.25">
      <c r="A348" s="1">
        <v>27820</v>
      </c>
      <c r="C348" s="4" t="s">
        <v>340</v>
      </c>
      <c r="D348" s="4" t="s">
        <v>341</v>
      </c>
      <c r="E348" s="4" t="s">
        <v>45</v>
      </c>
      <c r="F348" s="4"/>
      <c r="H348" t="s">
        <v>685</v>
      </c>
      <c r="I348" t="s">
        <v>8</v>
      </c>
      <c r="J348" t="s">
        <v>27</v>
      </c>
      <c r="O348" t="s">
        <v>45</v>
      </c>
      <c r="P348" s="6" t="s">
        <v>341</v>
      </c>
      <c r="Q348" s="6" t="s">
        <v>45</v>
      </c>
      <c r="R348" t="str">
        <f t="shared" si="46"/>
        <v>Е</v>
      </c>
    </row>
    <row r="349" spans="1:18" x14ac:dyDescent="0.25">
      <c r="A349" s="1">
        <v>27821</v>
      </c>
      <c r="C349" s="4" t="s">
        <v>686</v>
      </c>
      <c r="D349" s="4" t="s">
        <v>687</v>
      </c>
      <c r="E349" s="4" t="s">
        <v>353</v>
      </c>
      <c r="F349" s="4"/>
      <c r="H349" t="s">
        <v>688</v>
      </c>
      <c r="I349" t="s">
        <v>8</v>
      </c>
      <c r="J349" t="s">
        <v>61</v>
      </c>
      <c r="K349" t="s">
        <v>27</v>
      </c>
      <c r="L349" t="s">
        <v>39</v>
      </c>
      <c r="M349" t="s">
        <v>84</v>
      </c>
      <c r="N349" t="s">
        <v>8</v>
      </c>
      <c r="O349" t="s">
        <v>78</v>
      </c>
      <c r="P349" s="6" t="s">
        <v>687</v>
      </c>
      <c r="Q349" s="6" t="s">
        <v>353</v>
      </c>
      <c r="R349" t="str">
        <f t="shared" si="46"/>
        <v>Й</v>
      </c>
    </row>
    <row r="350" spans="1:18" x14ac:dyDescent="0.25">
      <c r="A350" s="1">
        <v>27822</v>
      </c>
      <c r="C350" s="3" t="s">
        <v>19</v>
      </c>
      <c r="D350" s="3" t="s">
        <v>19</v>
      </c>
      <c r="E350" s="3" t="s">
        <v>20</v>
      </c>
      <c r="F350" s="3"/>
      <c r="O350" t="s">
        <v>20</v>
      </c>
      <c r="P350" s="1"/>
      <c r="Q350" s="1"/>
    </row>
    <row r="351" spans="1:18" x14ac:dyDescent="0.25">
      <c r="A351" s="1">
        <v>27823</v>
      </c>
      <c r="C351" s="4" t="s">
        <v>30</v>
      </c>
      <c r="D351" s="4" t="s">
        <v>42</v>
      </c>
      <c r="E351" s="4" t="s">
        <v>167</v>
      </c>
      <c r="F351" s="4"/>
      <c r="H351" t="s">
        <v>689</v>
      </c>
      <c r="I351" t="s">
        <v>30</v>
      </c>
      <c r="O351" t="s">
        <v>167</v>
      </c>
      <c r="P351" s="6" t="s">
        <v>42</v>
      </c>
      <c r="Q351" s="6" t="s">
        <v>167</v>
      </c>
      <c r="R351" t="str">
        <f t="shared" ref="R351:R352" si="47">RIGHT(D351)</f>
        <v>А</v>
      </c>
    </row>
    <row r="352" spans="1:18" x14ac:dyDescent="0.25">
      <c r="A352" s="1">
        <v>27824</v>
      </c>
      <c r="C352" s="4" t="s">
        <v>690</v>
      </c>
      <c r="D352" s="4" t="s">
        <v>691</v>
      </c>
      <c r="E352" s="5" t="s">
        <v>90</v>
      </c>
      <c r="F352" s="4"/>
      <c r="H352" t="s">
        <v>692</v>
      </c>
      <c r="I352" t="s">
        <v>69</v>
      </c>
      <c r="J352" t="s">
        <v>100</v>
      </c>
      <c r="K352" t="s">
        <v>8</v>
      </c>
      <c r="L352" t="s">
        <v>75</v>
      </c>
      <c r="M352" t="s">
        <v>14</v>
      </c>
      <c r="N352" t="s">
        <v>31</v>
      </c>
      <c r="O352" t="s">
        <v>17</v>
      </c>
      <c r="P352" s="6" t="s">
        <v>691</v>
      </c>
      <c r="Q352" s="6" t="s">
        <v>114</v>
      </c>
      <c r="R352" t="str">
        <f t="shared" si="47"/>
        <v>Ь</v>
      </c>
    </row>
    <row r="353" spans="1:18" x14ac:dyDescent="0.25">
      <c r="A353" s="1">
        <v>27825</v>
      </c>
      <c r="C353" s="3" t="s">
        <v>19</v>
      </c>
      <c r="D353" s="3" t="s">
        <v>19</v>
      </c>
      <c r="E353" s="3" t="s">
        <v>20</v>
      </c>
      <c r="F353" s="3"/>
      <c r="O353" t="s">
        <v>20</v>
      </c>
      <c r="P353" s="1"/>
      <c r="Q353" s="1"/>
    </row>
    <row r="354" spans="1:18" x14ac:dyDescent="0.25">
      <c r="A354" s="1">
        <v>27826</v>
      </c>
      <c r="C354" s="4" t="s">
        <v>693</v>
      </c>
      <c r="D354" s="4" t="s">
        <v>694</v>
      </c>
      <c r="E354" s="4" t="s">
        <v>167</v>
      </c>
      <c r="F354" s="4"/>
      <c r="H354" t="s">
        <v>695</v>
      </c>
      <c r="I354" t="s">
        <v>48</v>
      </c>
      <c r="J354" t="s">
        <v>8</v>
      </c>
      <c r="K354" t="s">
        <v>28</v>
      </c>
      <c r="L354" t="s">
        <v>11</v>
      </c>
      <c r="M354" t="s">
        <v>15</v>
      </c>
      <c r="N354" t="s">
        <v>77</v>
      </c>
      <c r="O354" t="s">
        <v>167</v>
      </c>
      <c r="P354" s="6" t="s">
        <v>694</v>
      </c>
      <c r="Q354" s="6" t="s">
        <v>167</v>
      </c>
      <c r="R354" t="str">
        <f t="shared" ref="R354:R367" si="48">RIGHT(D354)</f>
        <v>М</v>
      </c>
    </row>
    <row r="355" spans="1:18" x14ac:dyDescent="0.25">
      <c r="A355" s="1">
        <v>27827</v>
      </c>
      <c r="C355" s="4" t="s">
        <v>304</v>
      </c>
      <c r="D355" s="4" t="s">
        <v>305</v>
      </c>
      <c r="E355" s="4" t="s">
        <v>167</v>
      </c>
      <c r="F355" s="4"/>
      <c r="H355" t="s">
        <v>696</v>
      </c>
      <c r="I355" t="s">
        <v>12</v>
      </c>
      <c r="J355" t="s">
        <v>30</v>
      </c>
      <c r="K355" t="s">
        <v>12</v>
      </c>
      <c r="O355" t="s">
        <v>167</v>
      </c>
      <c r="P355" s="6" t="s">
        <v>305</v>
      </c>
      <c r="Q355" s="6" t="s">
        <v>167</v>
      </c>
      <c r="R355" t="str">
        <f t="shared" si="48"/>
        <v>К</v>
      </c>
    </row>
    <row r="356" spans="1:18" x14ac:dyDescent="0.25">
      <c r="A356" s="1">
        <v>27828</v>
      </c>
      <c r="C356" s="4" t="s">
        <v>133</v>
      </c>
      <c r="D356" s="4" t="s">
        <v>129</v>
      </c>
      <c r="E356" s="4" t="s">
        <v>132</v>
      </c>
      <c r="F356" s="4"/>
      <c r="H356" t="s">
        <v>698</v>
      </c>
      <c r="I356" t="s">
        <v>133</v>
      </c>
      <c r="O356" t="s">
        <v>63</v>
      </c>
      <c r="P356" s="6" t="s">
        <v>129</v>
      </c>
      <c r="Q356" s="6" t="s">
        <v>132</v>
      </c>
      <c r="R356" t="str">
        <f t="shared" si="48"/>
        <v>Я</v>
      </c>
    </row>
    <row r="357" spans="1:18" x14ac:dyDescent="0.25">
      <c r="A357" s="1">
        <v>27829</v>
      </c>
      <c r="C357" s="4" t="s">
        <v>699</v>
      </c>
      <c r="D357" s="4" t="s">
        <v>700</v>
      </c>
      <c r="E357" s="4" t="s">
        <v>401</v>
      </c>
      <c r="F357" s="4"/>
      <c r="H357" t="s">
        <v>701</v>
      </c>
      <c r="I357" t="s">
        <v>31</v>
      </c>
      <c r="J357" t="s">
        <v>30</v>
      </c>
      <c r="K357" t="s">
        <v>7</v>
      </c>
      <c r="L357" t="s">
        <v>30</v>
      </c>
      <c r="M357" t="s">
        <v>12</v>
      </c>
      <c r="N357" t="s">
        <v>84</v>
      </c>
      <c r="O357" t="s">
        <v>56</v>
      </c>
      <c r="P357" s="6" t="s">
        <v>700</v>
      </c>
      <c r="Q357" s="6" t="s">
        <v>401</v>
      </c>
      <c r="R357" t="str">
        <f t="shared" si="48"/>
        <v>Ь</v>
      </c>
    </row>
    <row r="358" spans="1:18" x14ac:dyDescent="0.25">
      <c r="A358" s="1">
        <v>27830</v>
      </c>
      <c r="C358" s="4" t="s">
        <v>686</v>
      </c>
      <c r="D358" s="4" t="s">
        <v>687</v>
      </c>
      <c r="E358" s="4" t="s">
        <v>154</v>
      </c>
      <c r="F358" s="4"/>
      <c r="H358" t="s">
        <v>702</v>
      </c>
      <c r="I358" t="s">
        <v>8</v>
      </c>
      <c r="J358" t="s">
        <v>61</v>
      </c>
      <c r="K358" t="s">
        <v>27</v>
      </c>
      <c r="L358" t="s">
        <v>39</v>
      </c>
      <c r="M358" t="s">
        <v>84</v>
      </c>
      <c r="N358" t="s">
        <v>8</v>
      </c>
      <c r="O358" t="s">
        <v>78</v>
      </c>
      <c r="P358" s="6" t="s">
        <v>687</v>
      </c>
      <c r="Q358" s="6" t="s">
        <v>154</v>
      </c>
      <c r="R358" t="str">
        <f t="shared" si="48"/>
        <v>Й</v>
      </c>
    </row>
    <row r="359" spans="1:18" x14ac:dyDescent="0.25">
      <c r="A359" s="1">
        <v>27831</v>
      </c>
      <c r="C359" s="4" t="s">
        <v>681</v>
      </c>
      <c r="D359" s="4" t="s">
        <v>684</v>
      </c>
      <c r="E359" s="5" t="s">
        <v>362</v>
      </c>
      <c r="F359" s="4"/>
      <c r="H359" t="s">
        <v>703</v>
      </c>
      <c r="I359" t="s">
        <v>39</v>
      </c>
      <c r="J359" t="s">
        <v>133</v>
      </c>
      <c r="K359" t="s">
        <v>84</v>
      </c>
      <c r="L359" t="s">
        <v>29</v>
      </c>
      <c r="M359" t="s">
        <v>39</v>
      </c>
      <c r="O359" t="s">
        <v>17</v>
      </c>
      <c r="P359" s="6" t="s">
        <v>684</v>
      </c>
      <c r="Q359" s="6" t="s">
        <v>157</v>
      </c>
      <c r="R359" t="str">
        <f t="shared" si="48"/>
        <v>К</v>
      </c>
    </row>
    <row r="360" spans="1:18" x14ac:dyDescent="0.25">
      <c r="A360" s="1">
        <v>27832</v>
      </c>
      <c r="C360" s="4" t="s">
        <v>704</v>
      </c>
      <c r="D360" s="4" t="s">
        <v>705</v>
      </c>
      <c r="E360" s="5" t="s">
        <v>313</v>
      </c>
      <c r="F360" s="4"/>
      <c r="H360" t="s">
        <v>706</v>
      </c>
      <c r="I360" t="s">
        <v>69</v>
      </c>
      <c r="J360" t="s">
        <v>75</v>
      </c>
      <c r="K360" t="s">
        <v>29</v>
      </c>
      <c r="L360" t="s">
        <v>9</v>
      </c>
      <c r="M360" t="s">
        <v>11</v>
      </c>
      <c r="N360" t="s">
        <v>27</v>
      </c>
      <c r="O360" t="s">
        <v>50</v>
      </c>
      <c r="P360" s="6" t="s">
        <v>705</v>
      </c>
      <c r="Q360" s="6" t="s">
        <v>46</v>
      </c>
      <c r="R360" t="str">
        <f t="shared" si="48"/>
        <v>Ь</v>
      </c>
    </row>
    <row r="361" spans="1:18" x14ac:dyDescent="0.25">
      <c r="A361" s="1">
        <v>27833</v>
      </c>
      <c r="C361" s="4" t="s">
        <v>13</v>
      </c>
      <c r="D361" s="4" t="s">
        <v>109</v>
      </c>
      <c r="E361" s="4" t="s">
        <v>6</v>
      </c>
      <c r="F361" s="4"/>
      <c r="H361" t="s">
        <v>707</v>
      </c>
      <c r="I361" t="s">
        <v>13</v>
      </c>
      <c r="O361" t="s">
        <v>6</v>
      </c>
      <c r="P361" s="6" t="s">
        <v>109</v>
      </c>
      <c r="Q361" s="6" t="s">
        <v>6</v>
      </c>
      <c r="R361" t="str">
        <f t="shared" si="48"/>
        <v>В</v>
      </c>
    </row>
    <row r="362" spans="1:18" x14ac:dyDescent="0.25">
      <c r="A362" s="1">
        <v>27834</v>
      </c>
      <c r="C362" s="4" t="s">
        <v>708</v>
      </c>
      <c r="D362" s="4" t="s">
        <v>709</v>
      </c>
      <c r="E362" s="4" t="s">
        <v>710</v>
      </c>
      <c r="F362" s="4"/>
      <c r="H362" t="s">
        <v>711</v>
      </c>
      <c r="I362" t="s">
        <v>32</v>
      </c>
      <c r="J362" t="s">
        <v>30</v>
      </c>
      <c r="K362" t="s">
        <v>12</v>
      </c>
      <c r="L362" t="s">
        <v>229</v>
      </c>
      <c r="M362" t="s">
        <v>8</v>
      </c>
      <c r="N362" t="s">
        <v>16</v>
      </c>
      <c r="O362" t="s">
        <v>17</v>
      </c>
      <c r="P362" s="6" t="s">
        <v>712</v>
      </c>
      <c r="Q362" s="6" t="s">
        <v>114</v>
      </c>
      <c r="R362" t="str">
        <f t="shared" si="48"/>
        <v>А</v>
      </c>
    </row>
    <row r="363" spans="1:18" x14ac:dyDescent="0.25">
      <c r="A363" s="1">
        <v>27835</v>
      </c>
      <c r="C363" s="4" t="s">
        <v>273</v>
      </c>
      <c r="D363" s="4" t="s">
        <v>274</v>
      </c>
      <c r="E363" s="5" t="s">
        <v>313</v>
      </c>
      <c r="F363" s="4"/>
      <c r="H363" t="s">
        <v>713</v>
      </c>
      <c r="I363" t="s">
        <v>48</v>
      </c>
      <c r="J363" t="s">
        <v>30</v>
      </c>
      <c r="K363" t="s">
        <v>39</v>
      </c>
      <c r="O363" t="s">
        <v>50</v>
      </c>
      <c r="P363" s="6" t="s">
        <v>274</v>
      </c>
      <c r="Q363" s="6" t="s">
        <v>46</v>
      </c>
      <c r="R363" t="str">
        <f t="shared" si="48"/>
        <v>М</v>
      </c>
    </row>
    <row r="364" spans="1:18" x14ac:dyDescent="0.25">
      <c r="A364" s="1">
        <v>27836</v>
      </c>
      <c r="C364" s="4" t="s">
        <v>29</v>
      </c>
      <c r="D364" s="4" t="s">
        <v>404</v>
      </c>
      <c r="E364" s="4" t="s">
        <v>6</v>
      </c>
      <c r="F364" s="4"/>
      <c r="H364" t="s">
        <v>714</v>
      </c>
      <c r="I364" t="s">
        <v>29</v>
      </c>
      <c r="O364" t="s">
        <v>6</v>
      </c>
      <c r="P364" s="6" t="s">
        <v>404</v>
      </c>
      <c r="Q364" s="6" t="s">
        <v>6</v>
      </c>
      <c r="R364" t="str">
        <f t="shared" si="48"/>
        <v>У</v>
      </c>
    </row>
    <row r="365" spans="1:18" x14ac:dyDescent="0.25">
      <c r="A365" s="1">
        <v>27837</v>
      </c>
      <c r="C365" s="4" t="s">
        <v>715</v>
      </c>
      <c r="D365" s="4" t="s">
        <v>716</v>
      </c>
      <c r="E365" s="4" t="s">
        <v>717</v>
      </c>
      <c r="F365" s="4"/>
      <c r="H365" t="s">
        <v>718</v>
      </c>
      <c r="I365" t="s">
        <v>133</v>
      </c>
      <c r="J365" t="s">
        <v>9</v>
      </c>
      <c r="K365" t="s">
        <v>8</v>
      </c>
      <c r="L365" t="s">
        <v>84</v>
      </c>
      <c r="O365" t="s">
        <v>63</v>
      </c>
      <c r="P365" s="6" t="s">
        <v>716</v>
      </c>
      <c r="Q365" s="6" t="s">
        <v>717</v>
      </c>
      <c r="R365" t="str">
        <f t="shared" si="48"/>
        <v>Я</v>
      </c>
    </row>
    <row r="366" spans="1:18" x14ac:dyDescent="0.25">
      <c r="A366" s="1">
        <v>27838</v>
      </c>
      <c r="C366" s="4" t="s">
        <v>170</v>
      </c>
      <c r="D366" s="4" t="s">
        <v>171</v>
      </c>
      <c r="E366" s="4" t="s">
        <v>6</v>
      </c>
      <c r="F366" s="4"/>
      <c r="H366" t="s">
        <v>719</v>
      </c>
      <c r="I366" t="s">
        <v>30</v>
      </c>
      <c r="J366" t="s">
        <v>27</v>
      </c>
      <c r="O366" t="s">
        <v>6</v>
      </c>
      <c r="P366" s="6" t="s">
        <v>171</v>
      </c>
      <c r="Q366" s="6" t="s">
        <v>6</v>
      </c>
      <c r="R366" t="str">
        <f t="shared" si="48"/>
        <v>А</v>
      </c>
    </row>
    <row r="367" spans="1:18" x14ac:dyDescent="0.25">
      <c r="A367" s="1">
        <v>27839</v>
      </c>
      <c r="C367" s="4" t="s">
        <v>720</v>
      </c>
      <c r="D367" s="4" t="s">
        <v>721</v>
      </c>
      <c r="E367" s="4" t="s">
        <v>247</v>
      </c>
      <c r="F367" s="4"/>
      <c r="H367" t="s">
        <v>722</v>
      </c>
      <c r="I367" t="s">
        <v>8</v>
      </c>
      <c r="J367" t="s">
        <v>27</v>
      </c>
      <c r="K367" t="s">
        <v>11</v>
      </c>
      <c r="L367" t="s">
        <v>30</v>
      </c>
      <c r="M367" t="s">
        <v>15</v>
      </c>
      <c r="N367" t="s">
        <v>12</v>
      </c>
      <c r="O367" t="s">
        <v>17</v>
      </c>
      <c r="P367" s="6" t="s">
        <v>721</v>
      </c>
      <c r="Q367" s="6" t="s">
        <v>247</v>
      </c>
      <c r="R367" t="str">
        <f t="shared" si="48"/>
        <v>А</v>
      </c>
    </row>
    <row r="368" spans="1:18" x14ac:dyDescent="0.25">
      <c r="A368" s="1">
        <v>27840</v>
      </c>
      <c r="C368" s="3" t="s">
        <v>40</v>
      </c>
      <c r="D368" s="3" t="s">
        <v>40</v>
      </c>
      <c r="E368" s="3" t="s">
        <v>20</v>
      </c>
      <c r="F368" s="3"/>
      <c r="O368" t="s">
        <v>20</v>
      </c>
      <c r="P368" s="1"/>
      <c r="Q368" s="1"/>
    </row>
    <row r="369" spans="1:18" x14ac:dyDescent="0.25">
      <c r="A369" s="1">
        <v>27841</v>
      </c>
      <c r="P369" s="1"/>
      <c r="Q369" s="1"/>
    </row>
    <row r="370" spans="1:18" x14ac:dyDescent="0.25">
      <c r="A370" s="1">
        <v>27842</v>
      </c>
      <c r="B370" s="2" t="s">
        <v>723</v>
      </c>
      <c r="P370" s="1"/>
      <c r="Q370" s="1"/>
    </row>
    <row r="371" spans="1:18" x14ac:dyDescent="0.25">
      <c r="A371" s="1">
        <v>27843</v>
      </c>
      <c r="C371" s="4" t="s">
        <v>724</v>
      </c>
      <c r="D371" s="4" t="s">
        <v>694</v>
      </c>
      <c r="E371" s="4" t="s">
        <v>167</v>
      </c>
      <c r="F371" s="4"/>
      <c r="H371" t="s">
        <v>725</v>
      </c>
      <c r="I371" t="s">
        <v>48</v>
      </c>
      <c r="J371" t="s">
        <v>8</v>
      </c>
      <c r="K371" t="s">
        <v>28</v>
      </c>
      <c r="L371" t="s">
        <v>11</v>
      </c>
      <c r="M371" t="s">
        <v>15</v>
      </c>
      <c r="N371" t="s">
        <v>77</v>
      </c>
      <c r="O371" t="s">
        <v>167</v>
      </c>
      <c r="P371" s="6" t="s">
        <v>694</v>
      </c>
      <c r="Q371" s="6" t="s">
        <v>167</v>
      </c>
      <c r="R371" t="str">
        <f t="shared" ref="R371:R378" si="49">RIGHT(D371)</f>
        <v>М</v>
      </c>
    </row>
    <row r="372" spans="1:18" x14ac:dyDescent="0.25">
      <c r="A372" s="1">
        <v>27844</v>
      </c>
      <c r="C372" s="4" t="s">
        <v>726</v>
      </c>
      <c r="D372" s="4" t="s">
        <v>119</v>
      </c>
      <c r="E372" s="4" t="s">
        <v>352</v>
      </c>
      <c r="F372" s="4"/>
      <c r="H372" t="s">
        <v>727</v>
      </c>
      <c r="I372" t="s">
        <v>11</v>
      </c>
      <c r="J372" t="s">
        <v>39</v>
      </c>
      <c r="K372" t="s">
        <v>49</v>
      </c>
      <c r="O372" t="s">
        <v>122</v>
      </c>
      <c r="P372" s="6" t="s">
        <v>119</v>
      </c>
      <c r="Q372" s="6" t="s">
        <v>353</v>
      </c>
      <c r="R372" t="str">
        <f t="shared" si="49"/>
        <v>Т</v>
      </c>
    </row>
    <row r="373" spans="1:18" x14ac:dyDescent="0.25">
      <c r="A373" s="1">
        <v>27845</v>
      </c>
      <c r="C373" s="4" t="s">
        <v>728</v>
      </c>
      <c r="D373" s="4" t="s">
        <v>709</v>
      </c>
      <c r="E373" s="5" t="s">
        <v>5</v>
      </c>
      <c r="F373" s="4"/>
      <c r="H373" t="s">
        <v>729</v>
      </c>
      <c r="I373" t="s">
        <v>11</v>
      </c>
      <c r="J373" t="s">
        <v>12</v>
      </c>
      <c r="K373" t="s">
        <v>229</v>
      </c>
      <c r="L373" t="s">
        <v>8</v>
      </c>
      <c r="M373" t="s">
        <v>16</v>
      </c>
      <c r="N373" t="s">
        <v>30</v>
      </c>
      <c r="O373" t="s">
        <v>17</v>
      </c>
      <c r="P373" s="6" t="s">
        <v>709</v>
      </c>
      <c r="Q373" s="6" t="s">
        <v>18</v>
      </c>
      <c r="R373" t="str">
        <f t="shared" si="49"/>
        <v>А</v>
      </c>
    </row>
    <row r="374" spans="1:18" x14ac:dyDescent="0.25">
      <c r="A374" s="1">
        <v>27846</v>
      </c>
      <c r="C374" s="4" t="s">
        <v>730</v>
      </c>
      <c r="D374" s="4" t="s">
        <v>731</v>
      </c>
      <c r="E374" s="4" t="s">
        <v>46</v>
      </c>
      <c r="F374" s="4"/>
      <c r="H374" t="s">
        <v>732</v>
      </c>
      <c r="I374" t="s">
        <v>14</v>
      </c>
      <c r="J374" t="s">
        <v>106</v>
      </c>
      <c r="K374" t="s">
        <v>14</v>
      </c>
      <c r="L374" t="s">
        <v>27</v>
      </c>
      <c r="M374" t="s">
        <v>48</v>
      </c>
      <c r="N374" t="s">
        <v>30</v>
      </c>
      <c r="O374" t="s">
        <v>50</v>
      </c>
      <c r="P374" s="6" t="s">
        <v>731</v>
      </c>
      <c r="Q374" s="6" t="s">
        <v>46</v>
      </c>
      <c r="R374" t="str">
        <f t="shared" si="49"/>
        <v>О</v>
      </c>
    </row>
    <row r="375" spans="1:18" x14ac:dyDescent="0.25">
      <c r="A375" s="1">
        <v>27847</v>
      </c>
      <c r="C375" s="4" t="s">
        <v>733</v>
      </c>
      <c r="D375" s="4" t="s">
        <v>734</v>
      </c>
      <c r="E375" s="4" t="s">
        <v>346</v>
      </c>
      <c r="F375" s="4"/>
      <c r="H375" t="s">
        <v>735</v>
      </c>
      <c r="I375" t="s">
        <v>8</v>
      </c>
      <c r="J375" t="s">
        <v>8</v>
      </c>
      <c r="K375" t="s">
        <v>27</v>
      </c>
      <c r="L375" t="s">
        <v>69</v>
      </c>
      <c r="M375" t="s">
        <v>31</v>
      </c>
      <c r="N375" t="s">
        <v>14</v>
      </c>
      <c r="O375" t="s">
        <v>50</v>
      </c>
      <c r="P375" s="6" t="s">
        <v>734</v>
      </c>
      <c r="Q375" s="6" t="s">
        <v>346</v>
      </c>
      <c r="R375" t="str">
        <f t="shared" si="49"/>
        <v>О</v>
      </c>
    </row>
    <row r="376" spans="1:18" x14ac:dyDescent="0.25">
      <c r="A376" s="1">
        <v>27848</v>
      </c>
      <c r="C376" s="4" t="s">
        <v>282</v>
      </c>
      <c r="D376" s="4" t="s">
        <v>736</v>
      </c>
      <c r="E376" s="4" t="s">
        <v>167</v>
      </c>
      <c r="F376" s="4"/>
      <c r="H376" t="s">
        <v>737</v>
      </c>
      <c r="I376" t="s">
        <v>48</v>
      </c>
      <c r="J376" t="s">
        <v>8</v>
      </c>
      <c r="K376" t="s">
        <v>28</v>
      </c>
      <c r="O376" t="s">
        <v>167</v>
      </c>
      <c r="P376" s="6" t="s">
        <v>736</v>
      </c>
      <c r="Q376" s="6" t="s">
        <v>167</v>
      </c>
      <c r="R376" t="str">
        <f t="shared" si="49"/>
        <v>М</v>
      </c>
    </row>
    <row r="377" spans="1:18" x14ac:dyDescent="0.25">
      <c r="A377" s="1">
        <v>27849</v>
      </c>
      <c r="C377" s="4" t="s">
        <v>258</v>
      </c>
      <c r="D377" s="4" t="s">
        <v>212</v>
      </c>
      <c r="E377" s="4" t="s">
        <v>45</v>
      </c>
      <c r="F377" s="4"/>
      <c r="H377" t="s">
        <v>738</v>
      </c>
      <c r="I377" t="s">
        <v>39</v>
      </c>
      <c r="J377" t="s">
        <v>14</v>
      </c>
      <c r="K377" t="s">
        <v>13</v>
      </c>
      <c r="O377" t="s">
        <v>45</v>
      </c>
      <c r="P377" s="6" t="s">
        <v>212</v>
      </c>
      <c r="Q377" s="6" t="s">
        <v>45</v>
      </c>
      <c r="R377" t="str">
        <f t="shared" si="49"/>
        <v>Т</v>
      </c>
    </row>
    <row r="378" spans="1:18" x14ac:dyDescent="0.25">
      <c r="A378" s="1">
        <v>27850</v>
      </c>
      <c r="C378" s="4" t="s">
        <v>118</v>
      </c>
      <c r="D378" s="4" t="s">
        <v>185</v>
      </c>
      <c r="E378" s="4" t="s">
        <v>187</v>
      </c>
      <c r="F378" s="4"/>
      <c r="H378" t="s">
        <v>739</v>
      </c>
      <c r="I378" t="s">
        <v>14</v>
      </c>
      <c r="J378" t="s">
        <v>39</v>
      </c>
      <c r="K378" t="s">
        <v>49</v>
      </c>
      <c r="O378" t="s">
        <v>63</v>
      </c>
      <c r="P378" s="6" t="s">
        <v>185</v>
      </c>
      <c r="Q378" s="6" t="s">
        <v>190</v>
      </c>
      <c r="R378" t="str">
        <f t="shared" si="49"/>
        <v>О</v>
      </c>
    </row>
    <row r="379" spans="1:18" x14ac:dyDescent="0.25">
      <c r="A379" s="1">
        <v>27851</v>
      </c>
      <c r="C379" s="3" t="s">
        <v>40</v>
      </c>
      <c r="D379" s="3" t="s">
        <v>40</v>
      </c>
      <c r="E379" s="3" t="s">
        <v>20</v>
      </c>
      <c r="F379" s="3"/>
      <c r="O379" t="s">
        <v>20</v>
      </c>
      <c r="P379" s="1"/>
      <c r="Q379" s="1"/>
    </row>
    <row r="380" spans="1:18" x14ac:dyDescent="0.25">
      <c r="A380" s="1">
        <v>27852</v>
      </c>
      <c r="P380" s="1"/>
      <c r="Q380" s="1"/>
    </row>
    <row r="381" spans="1:18" x14ac:dyDescent="0.25">
      <c r="A381" s="1">
        <v>27853</v>
      </c>
      <c r="B381" s="2" t="s">
        <v>740</v>
      </c>
      <c r="P381" s="1"/>
      <c r="Q381" s="1"/>
    </row>
    <row r="382" spans="1:18" x14ac:dyDescent="0.25">
      <c r="A382" s="1">
        <v>27854</v>
      </c>
      <c r="C382" s="4" t="s">
        <v>211</v>
      </c>
      <c r="D382" s="4" t="s">
        <v>212</v>
      </c>
      <c r="E382" s="4" t="s">
        <v>45</v>
      </c>
      <c r="F382" s="4"/>
      <c r="H382" t="s">
        <v>741</v>
      </c>
      <c r="I382" t="s">
        <v>39</v>
      </c>
      <c r="J382" t="s">
        <v>14</v>
      </c>
      <c r="K382" t="s">
        <v>13</v>
      </c>
      <c r="O382" t="s">
        <v>45</v>
      </c>
      <c r="P382" s="6" t="s">
        <v>212</v>
      </c>
      <c r="Q382" s="6" t="s">
        <v>45</v>
      </c>
      <c r="R382" t="str">
        <f>RIGHT(D382)</f>
        <v>Т</v>
      </c>
    </row>
    <row r="383" spans="1:18" x14ac:dyDescent="0.25">
      <c r="A383" s="1">
        <v>27855</v>
      </c>
      <c r="C383" s="3" t="s">
        <v>249</v>
      </c>
      <c r="D383" s="3" t="s">
        <v>249</v>
      </c>
      <c r="E383" s="3" t="s">
        <v>20</v>
      </c>
      <c r="F383" s="3"/>
      <c r="O383" t="s">
        <v>20</v>
      </c>
      <c r="P383" s="1"/>
      <c r="Q383" s="1"/>
    </row>
    <row r="384" spans="1:18" x14ac:dyDescent="0.25">
      <c r="A384" s="1">
        <v>27856</v>
      </c>
      <c r="C384" s="4" t="s">
        <v>273</v>
      </c>
      <c r="D384" s="4" t="s">
        <v>274</v>
      </c>
      <c r="E384" s="5" t="s">
        <v>313</v>
      </c>
      <c r="F384" s="4"/>
      <c r="H384" t="s">
        <v>742</v>
      </c>
      <c r="I384" t="s">
        <v>48</v>
      </c>
      <c r="J384" t="s">
        <v>30</v>
      </c>
      <c r="K384" t="s">
        <v>39</v>
      </c>
      <c r="O384" t="s">
        <v>50</v>
      </c>
      <c r="P384" s="6" t="s">
        <v>274</v>
      </c>
      <c r="Q384" s="6" t="s">
        <v>46</v>
      </c>
      <c r="R384" t="str">
        <f t="shared" ref="R384:R387" si="50">RIGHT(D384)</f>
        <v>М</v>
      </c>
    </row>
    <row r="385" spans="1:18" x14ac:dyDescent="0.25">
      <c r="A385" s="1">
        <v>27857</v>
      </c>
      <c r="C385" s="4" t="s">
        <v>743</v>
      </c>
      <c r="D385" s="4" t="s">
        <v>744</v>
      </c>
      <c r="E385" s="4" t="s">
        <v>45</v>
      </c>
      <c r="F385" s="4"/>
      <c r="H385" t="s">
        <v>745</v>
      </c>
      <c r="I385" t="s">
        <v>8</v>
      </c>
      <c r="J385" t="s">
        <v>100</v>
      </c>
      <c r="K385" t="s">
        <v>14</v>
      </c>
      <c r="L385" t="s">
        <v>39</v>
      </c>
      <c r="O385" t="s">
        <v>45</v>
      </c>
      <c r="P385" s="6" t="s">
        <v>744</v>
      </c>
      <c r="Q385" s="6" t="s">
        <v>45</v>
      </c>
      <c r="R385" t="str">
        <f t="shared" si="50"/>
        <v>Е</v>
      </c>
    </row>
    <row r="386" spans="1:18" x14ac:dyDescent="0.25">
      <c r="A386" s="1">
        <v>27858</v>
      </c>
      <c r="C386" s="4" t="s">
        <v>384</v>
      </c>
      <c r="D386" s="4" t="s">
        <v>746</v>
      </c>
      <c r="E386" s="4" t="s">
        <v>352</v>
      </c>
      <c r="F386" s="4"/>
      <c r="H386" t="s">
        <v>747</v>
      </c>
      <c r="I386" t="s">
        <v>8</v>
      </c>
      <c r="J386" t="s">
        <v>84</v>
      </c>
      <c r="K386" t="s">
        <v>13</v>
      </c>
      <c r="O386" t="s">
        <v>122</v>
      </c>
      <c r="P386" s="6" t="s">
        <v>746</v>
      </c>
      <c r="Q386" s="6" t="s">
        <v>353</v>
      </c>
      <c r="R386" t="str">
        <f t="shared" si="50"/>
        <v>Ь</v>
      </c>
    </row>
    <row r="387" spans="1:18" x14ac:dyDescent="0.25">
      <c r="A387" s="1">
        <v>27859</v>
      </c>
      <c r="C387" s="4" t="s">
        <v>686</v>
      </c>
      <c r="D387" s="4" t="s">
        <v>687</v>
      </c>
      <c r="E387" s="4" t="s">
        <v>353</v>
      </c>
      <c r="F387" s="4"/>
      <c r="H387" t="s">
        <v>748</v>
      </c>
      <c r="I387" t="s">
        <v>8</v>
      </c>
      <c r="J387" t="s">
        <v>61</v>
      </c>
      <c r="K387" t="s">
        <v>27</v>
      </c>
      <c r="L387" t="s">
        <v>39</v>
      </c>
      <c r="M387" t="s">
        <v>84</v>
      </c>
      <c r="N387" t="s">
        <v>8</v>
      </c>
      <c r="O387" t="s">
        <v>78</v>
      </c>
      <c r="P387" s="6" t="s">
        <v>687</v>
      </c>
      <c r="Q387" s="6" t="s">
        <v>353</v>
      </c>
      <c r="R387" t="str">
        <f t="shared" si="50"/>
        <v>Й</v>
      </c>
    </row>
    <row r="388" spans="1:18" x14ac:dyDescent="0.25">
      <c r="A388" s="1">
        <v>27860</v>
      </c>
      <c r="C388" s="3" t="s">
        <v>19</v>
      </c>
      <c r="D388" s="3" t="s">
        <v>19</v>
      </c>
      <c r="E388" s="3" t="s">
        <v>20</v>
      </c>
      <c r="F388" s="3"/>
      <c r="O388" t="s">
        <v>20</v>
      </c>
      <c r="P388" s="1"/>
      <c r="Q388" s="1"/>
    </row>
    <row r="389" spans="1:18" x14ac:dyDescent="0.25">
      <c r="A389" s="1">
        <v>27861</v>
      </c>
      <c r="C389" s="4" t="s">
        <v>749</v>
      </c>
      <c r="D389" s="4" t="s">
        <v>750</v>
      </c>
      <c r="E389" s="4" t="s">
        <v>366</v>
      </c>
      <c r="F389" s="4"/>
      <c r="H389" t="s">
        <v>751</v>
      </c>
      <c r="I389" t="s">
        <v>61</v>
      </c>
      <c r="J389" t="s">
        <v>39</v>
      </c>
      <c r="K389" t="s">
        <v>84</v>
      </c>
      <c r="L389" t="s">
        <v>11</v>
      </c>
      <c r="M389" t="s">
        <v>15</v>
      </c>
      <c r="N389" t="s">
        <v>29</v>
      </c>
      <c r="O389" t="s">
        <v>17</v>
      </c>
      <c r="P389" s="6" t="s">
        <v>750</v>
      </c>
      <c r="Q389" s="6" t="s">
        <v>366</v>
      </c>
      <c r="R389" t="str">
        <f t="shared" ref="R389:R392" si="51">RIGHT(D389)</f>
        <v>Т</v>
      </c>
    </row>
    <row r="390" spans="1:18" x14ac:dyDescent="0.25">
      <c r="A390" s="1">
        <v>27862</v>
      </c>
      <c r="C390" s="4" t="s">
        <v>11</v>
      </c>
      <c r="D390" s="4" t="s">
        <v>193</v>
      </c>
      <c r="E390" s="4" t="s">
        <v>167</v>
      </c>
      <c r="F390" s="4"/>
      <c r="H390" t="s">
        <v>752</v>
      </c>
      <c r="I390" t="s">
        <v>11</v>
      </c>
      <c r="O390" t="s">
        <v>167</v>
      </c>
      <c r="P390" s="6" t="s">
        <v>193</v>
      </c>
      <c r="Q390" s="6" t="s">
        <v>167</v>
      </c>
      <c r="R390" t="str">
        <f t="shared" si="51"/>
        <v>И</v>
      </c>
    </row>
    <row r="391" spans="1:18" x14ac:dyDescent="0.25">
      <c r="A391" s="1">
        <v>27863</v>
      </c>
      <c r="C391" s="4" t="s">
        <v>753</v>
      </c>
      <c r="D391" s="4" t="s">
        <v>754</v>
      </c>
      <c r="E391" s="4" t="s">
        <v>90</v>
      </c>
      <c r="F391" s="4"/>
      <c r="H391" t="s">
        <v>755</v>
      </c>
      <c r="I391" t="s">
        <v>30</v>
      </c>
      <c r="J391" t="s">
        <v>77</v>
      </c>
      <c r="K391" t="s">
        <v>31</v>
      </c>
      <c r="L391" t="s">
        <v>14</v>
      </c>
      <c r="M391" t="s">
        <v>39</v>
      </c>
      <c r="O391" t="s">
        <v>17</v>
      </c>
      <c r="P391" s="6" t="s">
        <v>754</v>
      </c>
      <c r="Q391" s="6" t="s">
        <v>90</v>
      </c>
      <c r="R391" t="str">
        <f t="shared" si="51"/>
        <v>А</v>
      </c>
    </row>
    <row r="392" spans="1:18" x14ac:dyDescent="0.25">
      <c r="A392" s="1">
        <v>27864</v>
      </c>
      <c r="C392" s="4" t="s">
        <v>756</v>
      </c>
      <c r="D392" s="4" t="s">
        <v>757</v>
      </c>
      <c r="E392" s="5" t="s">
        <v>758</v>
      </c>
      <c r="F392" s="4"/>
      <c r="H392" t="s">
        <v>759</v>
      </c>
      <c r="I392" t="s">
        <v>29</v>
      </c>
      <c r="J392" t="s">
        <v>75</v>
      </c>
      <c r="K392" t="s">
        <v>14</v>
      </c>
      <c r="L392" t="s">
        <v>15</v>
      </c>
      <c r="M392" t="s">
        <v>30</v>
      </c>
      <c r="N392" t="s">
        <v>27</v>
      </c>
      <c r="O392" t="s">
        <v>17</v>
      </c>
      <c r="P392" s="6" t="s">
        <v>757</v>
      </c>
      <c r="Q392" s="6" t="s">
        <v>471</v>
      </c>
      <c r="R392" t="str">
        <f t="shared" si="51"/>
        <v>Д</v>
      </c>
    </row>
    <row r="393" spans="1:18" x14ac:dyDescent="0.25">
      <c r="A393" s="1">
        <v>27865</v>
      </c>
      <c r="C393" s="3" t="s">
        <v>19</v>
      </c>
      <c r="D393" s="3" t="s">
        <v>19</v>
      </c>
      <c r="E393" s="3" t="s">
        <v>20</v>
      </c>
      <c r="F393" s="3"/>
      <c r="O393" t="s">
        <v>20</v>
      </c>
      <c r="P393" s="1"/>
      <c r="Q393" s="1"/>
    </row>
    <row r="394" spans="1:18" x14ac:dyDescent="0.25">
      <c r="A394" s="1">
        <v>27866</v>
      </c>
      <c r="C394" s="4" t="s">
        <v>11</v>
      </c>
      <c r="D394" s="4" t="s">
        <v>193</v>
      </c>
      <c r="E394" s="4" t="s">
        <v>167</v>
      </c>
      <c r="F394" s="4"/>
      <c r="H394" t="s">
        <v>760</v>
      </c>
      <c r="I394" t="s">
        <v>11</v>
      </c>
      <c r="O394" t="s">
        <v>167</v>
      </c>
      <c r="P394" s="6" t="s">
        <v>193</v>
      </c>
      <c r="Q394" s="6" t="s">
        <v>167</v>
      </c>
      <c r="R394" t="str">
        <f t="shared" ref="R394:R396" si="52">RIGHT(D394)</f>
        <v>И</v>
      </c>
    </row>
    <row r="395" spans="1:18" x14ac:dyDescent="0.25">
      <c r="A395" s="1">
        <v>27867</v>
      </c>
      <c r="C395" s="4" t="s">
        <v>273</v>
      </c>
      <c r="D395" s="4" t="s">
        <v>274</v>
      </c>
      <c r="E395" s="5" t="s">
        <v>313</v>
      </c>
      <c r="F395" s="4"/>
      <c r="H395" t="s">
        <v>761</v>
      </c>
      <c r="I395" t="s">
        <v>48</v>
      </c>
      <c r="J395" t="s">
        <v>30</v>
      </c>
      <c r="K395" t="s">
        <v>39</v>
      </c>
      <c r="O395" t="s">
        <v>50</v>
      </c>
      <c r="P395" s="6" t="s">
        <v>274</v>
      </c>
      <c r="Q395" s="6" t="s">
        <v>46</v>
      </c>
      <c r="R395" t="str">
        <f t="shared" si="52"/>
        <v>М</v>
      </c>
    </row>
    <row r="396" spans="1:18" x14ac:dyDescent="0.25">
      <c r="A396" s="1">
        <v>27868</v>
      </c>
      <c r="C396" s="4" t="s">
        <v>762</v>
      </c>
      <c r="D396" s="4" t="s">
        <v>763</v>
      </c>
      <c r="E396" s="4" t="s">
        <v>362</v>
      </c>
      <c r="F396" s="4"/>
      <c r="H396" t="s">
        <v>764</v>
      </c>
      <c r="I396" t="s">
        <v>39</v>
      </c>
      <c r="J396" t="s">
        <v>117</v>
      </c>
      <c r="K396" t="s">
        <v>29</v>
      </c>
      <c r="L396" t="s">
        <v>177</v>
      </c>
      <c r="M396" t="s">
        <v>27</v>
      </c>
      <c r="N396" t="s">
        <v>30</v>
      </c>
      <c r="O396" t="s">
        <v>56</v>
      </c>
      <c r="P396" s="6" t="s">
        <v>763</v>
      </c>
      <c r="Q396" s="6" t="s">
        <v>362</v>
      </c>
      <c r="R396" t="str">
        <f t="shared" si="52"/>
        <v>Ь</v>
      </c>
    </row>
    <row r="397" spans="1:18" x14ac:dyDescent="0.25">
      <c r="A397" s="1">
        <v>27869</v>
      </c>
      <c r="C397" s="3" t="s">
        <v>40</v>
      </c>
      <c r="D397" s="3" t="s">
        <v>40</v>
      </c>
      <c r="E397" s="3" t="s">
        <v>20</v>
      </c>
      <c r="F397" s="3"/>
      <c r="O397" t="s">
        <v>20</v>
      </c>
      <c r="P397" s="1"/>
      <c r="Q397" s="1"/>
    </row>
    <row r="398" spans="1:18" x14ac:dyDescent="0.25">
      <c r="A398" s="1">
        <v>27870</v>
      </c>
      <c r="P398" s="1"/>
      <c r="Q398" s="1"/>
    </row>
    <row r="399" spans="1:18" x14ac:dyDescent="0.25">
      <c r="A399" s="1">
        <v>27871</v>
      </c>
      <c r="B399" s="2" t="s">
        <v>765</v>
      </c>
      <c r="P399" s="1"/>
      <c r="Q399" s="1"/>
    </row>
    <row r="400" spans="1:18" x14ac:dyDescent="0.25">
      <c r="A400" s="1">
        <v>27872</v>
      </c>
      <c r="C400" s="4" t="s">
        <v>724</v>
      </c>
      <c r="D400" s="4" t="s">
        <v>694</v>
      </c>
      <c r="E400" s="4" t="s">
        <v>167</v>
      </c>
      <c r="F400" s="4"/>
      <c r="H400" t="s">
        <v>766</v>
      </c>
      <c r="I400" t="s">
        <v>48</v>
      </c>
      <c r="J400" t="s">
        <v>8</v>
      </c>
      <c r="K400" t="s">
        <v>28</v>
      </c>
      <c r="L400" t="s">
        <v>11</v>
      </c>
      <c r="M400" t="s">
        <v>15</v>
      </c>
      <c r="N400" t="s">
        <v>77</v>
      </c>
      <c r="O400" t="s">
        <v>167</v>
      </c>
      <c r="P400" s="6" t="s">
        <v>694</v>
      </c>
      <c r="Q400" s="6" t="s">
        <v>167</v>
      </c>
      <c r="R400" t="str">
        <f t="shared" ref="R400:R407" si="53">RIGHT(D400)</f>
        <v>М</v>
      </c>
    </row>
    <row r="401" spans="1:18" x14ac:dyDescent="0.25">
      <c r="A401" s="1">
        <v>27873</v>
      </c>
      <c r="C401" s="4" t="s">
        <v>250</v>
      </c>
      <c r="D401" s="4" t="s">
        <v>251</v>
      </c>
      <c r="E401" s="4" t="s">
        <v>45</v>
      </c>
      <c r="F401" s="4"/>
      <c r="H401" t="s">
        <v>767</v>
      </c>
      <c r="I401" t="s">
        <v>29</v>
      </c>
      <c r="J401" t="s">
        <v>27</v>
      </c>
      <c r="O401" t="s">
        <v>45</v>
      </c>
      <c r="P401" s="6" t="s">
        <v>251</v>
      </c>
      <c r="Q401" s="6" t="s">
        <v>45</v>
      </c>
      <c r="R401" t="str">
        <f t="shared" si="53"/>
        <v>У</v>
      </c>
    </row>
    <row r="402" spans="1:18" x14ac:dyDescent="0.25">
      <c r="A402" s="1">
        <v>27874</v>
      </c>
      <c r="C402" s="4" t="s">
        <v>340</v>
      </c>
      <c r="D402" s="4" t="s">
        <v>341</v>
      </c>
      <c r="E402" s="4" t="s">
        <v>45</v>
      </c>
      <c r="F402" s="4"/>
      <c r="H402" t="s">
        <v>768</v>
      </c>
      <c r="I402" t="s">
        <v>8</v>
      </c>
      <c r="J402" t="s">
        <v>27</v>
      </c>
      <c r="O402" t="s">
        <v>45</v>
      </c>
      <c r="P402" s="6" t="s">
        <v>341</v>
      </c>
      <c r="Q402" s="6" t="s">
        <v>45</v>
      </c>
      <c r="R402" t="str">
        <f t="shared" si="53"/>
        <v>Е</v>
      </c>
    </row>
    <row r="403" spans="1:18" x14ac:dyDescent="0.25">
      <c r="A403" s="1">
        <v>27875</v>
      </c>
      <c r="C403" s="4" t="s">
        <v>304</v>
      </c>
      <c r="D403" s="4" t="s">
        <v>305</v>
      </c>
      <c r="E403" s="5" t="s">
        <v>167</v>
      </c>
      <c r="F403" s="4"/>
      <c r="H403" t="s">
        <v>769</v>
      </c>
      <c r="I403" t="s">
        <v>12</v>
      </c>
      <c r="J403" t="s">
        <v>30</v>
      </c>
      <c r="K403" t="s">
        <v>12</v>
      </c>
      <c r="O403" t="s">
        <v>50</v>
      </c>
      <c r="P403" s="6" t="s">
        <v>305</v>
      </c>
      <c r="Q403" s="6" t="s">
        <v>46</v>
      </c>
      <c r="R403" t="str">
        <f t="shared" si="53"/>
        <v>К</v>
      </c>
    </row>
    <row r="404" spans="1:18" x14ac:dyDescent="0.25">
      <c r="A404" s="1">
        <v>27876</v>
      </c>
      <c r="C404" s="4" t="s">
        <v>29</v>
      </c>
      <c r="D404" s="4" t="s">
        <v>404</v>
      </c>
      <c r="E404" s="4" t="s">
        <v>6</v>
      </c>
      <c r="F404" s="4"/>
      <c r="H404" t="s">
        <v>771</v>
      </c>
      <c r="I404" t="s">
        <v>29</v>
      </c>
      <c r="O404" t="s">
        <v>6</v>
      </c>
      <c r="P404" s="6" t="s">
        <v>404</v>
      </c>
      <c r="Q404" s="6" t="s">
        <v>6</v>
      </c>
      <c r="R404" t="str">
        <f t="shared" si="53"/>
        <v>У</v>
      </c>
    </row>
    <row r="405" spans="1:18" x14ac:dyDescent="0.25">
      <c r="A405" s="1">
        <v>27877</v>
      </c>
      <c r="C405" s="4" t="s">
        <v>414</v>
      </c>
      <c r="D405" s="4" t="s">
        <v>58</v>
      </c>
      <c r="E405" s="4" t="s">
        <v>416</v>
      </c>
      <c r="F405" s="4"/>
      <c r="H405" t="s">
        <v>772</v>
      </c>
      <c r="I405" t="s">
        <v>84</v>
      </c>
      <c r="J405" t="s">
        <v>30</v>
      </c>
      <c r="K405" t="s">
        <v>27</v>
      </c>
      <c r="O405" t="s">
        <v>63</v>
      </c>
      <c r="P405" s="6" t="s">
        <v>58</v>
      </c>
      <c r="Q405" s="6" t="s">
        <v>416</v>
      </c>
      <c r="R405" t="str">
        <f t="shared" si="53"/>
        <v>Ы</v>
      </c>
    </row>
    <row r="406" spans="1:18" x14ac:dyDescent="0.25">
      <c r="A406" s="1">
        <v>27878</v>
      </c>
      <c r="C406" s="4" t="s">
        <v>773</v>
      </c>
      <c r="D406" s="4" t="s">
        <v>774</v>
      </c>
      <c r="E406" s="4" t="s">
        <v>353</v>
      </c>
      <c r="F406" s="4"/>
      <c r="H406" t="s">
        <v>775</v>
      </c>
      <c r="I406" t="s">
        <v>8</v>
      </c>
      <c r="J406" t="s">
        <v>61</v>
      </c>
      <c r="K406" t="s">
        <v>27</v>
      </c>
      <c r="L406" t="s">
        <v>28</v>
      </c>
      <c r="M406" t="s">
        <v>11</v>
      </c>
      <c r="N406" t="s">
        <v>31</v>
      </c>
      <c r="O406" t="s">
        <v>78</v>
      </c>
      <c r="P406" s="6" t="s">
        <v>774</v>
      </c>
      <c r="Q406" s="6" t="s">
        <v>353</v>
      </c>
      <c r="R406" t="str">
        <f t="shared" si="53"/>
        <v>Й</v>
      </c>
    </row>
    <row r="407" spans="1:18" x14ac:dyDescent="0.25">
      <c r="A407" s="1">
        <v>27879</v>
      </c>
      <c r="C407" s="4" t="s">
        <v>762</v>
      </c>
      <c r="D407" s="4" t="s">
        <v>763</v>
      </c>
      <c r="E407" s="4" t="s">
        <v>362</v>
      </c>
      <c r="F407" s="4"/>
      <c r="H407" t="s">
        <v>776</v>
      </c>
      <c r="I407" t="s">
        <v>39</v>
      </c>
      <c r="J407" t="s">
        <v>117</v>
      </c>
      <c r="K407" t="s">
        <v>29</v>
      </c>
      <c r="L407" t="s">
        <v>177</v>
      </c>
      <c r="M407" t="s">
        <v>27</v>
      </c>
      <c r="N407" t="s">
        <v>30</v>
      </c>
      <c r="O407" t="s">
        <v>56</v>
      </c>
      <c r="P407" s="6" t="s">
        <v>763</v>
      </c>
      <c r="Q407" s="6" t="s">
        <v>362</v>
      </c>
      <c r="R407" t="str">
        <f t="shared" si="53"/>
        <v>Ь</v>
      </c>
    </row>
    <row r="408" spans="1:18" x14ac:dyDescent="0.25">
      <c r="A408" s="1">
        <v>27880</v>
      </c>
      <c r="C408" s="3" t="s">
        <v>777</v>
      </c>
      <c r="D408" s="3" t="s">
        <v>777</v>
      </c>
      <c r="E408" s="3" t="s">
        <v>20</v>
      </c>
      <c r="F408" s="3"/>
      <c r="O408" t="s">
        <v>20</v>
      </c>
      <c r="P408" s="1"/>
      <c r="Q408" s="1"/>
    </row>
    <row r="409" spans="1:18" x14ac:dyDescent="0.25">
      <c r="A409" s="1">
        <v>27881</v>
      </c>
      <c r="C409" s="4" t="s">
        <v>304</v>
      </c>
      <c r="D409" s="4" t="s">
        <v>305</v>
      </c>
      <c r="E409" s="4" t="s">
        <v>167</v>
      </c>
      <c r="F409" s="4"/>
      <c r="H409" t="s">
        <v>778</v>
      </c>
      <c r="I409" t="s">
        <v>12</v>
      </c>
      <c r="J409" t="s">
        <v>30</v>
      </c>
      <c r="K409" t="s">
        <v>12</v>
      </c>
      <c r="O409" t="s">
        <v>167</v>
      </c>
      <c r="P409" s="6" t="s">
        <v>305</v>
      </c>
      <c r="Q409" s="6" t="s">
        <v>167</v>
      </c>
      <c r="R409" t="str">
        <f t="shared" ref="R409:R410" si="54">RIGHT(D409)</f>
        <v>К</v>
      </c>
    </row>
    <row r="410" spans="1:18" x14ac:dyDescent="0.25">
      <c r="A410" s="1">
        <v>27882</v>
      </c>
      <c r="C410" s="4" t="s">
        <v>133</v>
      </c>
      <c r="D410" s="4" t="s">
        <v>129</v>
      </c>
      <c r="E410" s="4" t="s">
        <v>132</v>
      </c>
      <c r="F410" s="4"/>
      <c r="H410" t="s">
        <v>779</v>
      </c>
      <c r="I410" t="s">
        <v>133</v>
      </c>
      <c r="O410" t="s">
        <v>63</v>
      </c>
      <c r="P410" s="6" t="s">
        <v>129</v>
      </c>
      <c r="Q410" s="6" t="s">
        <v>132</v>
      </c>
      <c r="R410" t="str">
        <f t="shared" si="54"/>
        <v>Я</v>
      </c>
    </row>
    <row r="411" spans="1:18" x14ac:dyDescent="0.25">
      <c r="A411" s="1">
        <v>27883</v>
      </c>
      <c r="C411" s="3" t="s">
        <v>19</v>
      </c>
      <c r="D411" s="3" t="s">
        <v>19</v>
      </c>
      <c r="E411" s="3" t="s">
        <v>20</v>
      </c>
      <c r="F411" s="3"/>
      <c r="O411" t="s">
        <v>20</v>
      </c>
      <c r="P411" s="1"/>
      <c r="Q411" s="1"/>
    </row>
    <row r="412" spans="1:18" x14ac:dyDescent="0.25">
      <c r="A412" s="1">
        <v>27884</v>
      </c>
      <c r="C412" s="4" t="s">
        <v>319</v>
      </c>
      <c r="D412" s="4" t="s">
        <v>320</v>
      </c>
      <c r="E412" s="4" t="s">
        <v>167</v>
      </c>
      <c r="F412" s="4"/>
      <c r="H412" t="s">
        <v>780</v>
      </c>
      <c r="I412" t="s">
        <v>30</v>
      </c>
      <c r="J412" t="s">
        <v>75</v>
      </c>
      <c r="K412" t="s">
        <v>106</v>
      </c>
      <c r="L412" t="s">
        <v>14</v>
      </c>
      <c r="M412" t="s">
        <v>12</v>
      </c>
      <c r="O412" t="s">
        <v>167</v>
      </c>
      <c r="P412" s="6" t="s">
        <v>320</v>
      </c>
      <c r="Q412" s="6" t="s">
        <v>167</v>
      </c>
      <c r="R412" t="str">
        <f t="shared" ref="R412:R414" si="55">RIGHT(D412)</f>
        <v>А</v>
      </c>
    </row>
    <row r="413" spans="1:18" x14ac:dyDescent="0.25">
      <c r="A413" s="1">
        <v>27885</v>
      </c>
      <c r="C413" s="4" t="s">
        <v>781</v>
      </c>
      <c r="D413" s="4" t="s">
        <v>782</v>
      </c>
      <c r="E413" s="4" t="s">
        <v>783</v>
      </c>
      <c r="F413" s="4"/>
      <c r="H413" t="s">
        <v>784</v>
      </c>
      <c r="I413" t="s">
        <v>11</v>
      </c>
      <c r="J413" t="s">
        <v>106</v>
      </c>
      <c r="K413" t="s">
        <v>69</v>
      </c>
      <c r="L413" t="s">
        <v>27</v>
      </c>
      <c r="M413" t="s">
        <v>8</v>
      </c>
      <c r="N413" t="s">
        <v>75</v>
      </c>
      <c r="O413" t="s">
        <v>17</v>
      </c>
      <c r="P413" s="6" t="s">
        <v>782</v>
      </c>
      <c r="Q413" s="6" t="s">
        <v>783</v>
      </c>
      <c r="R413" t="str">
        <f t="shared" si="55"/>
        <v>И</v>
      </c>
    </row>
    <row r="414" spans="1:18" x14ac:dyDescent="0.25">
      <c r="A414" s="1">
        <v>27886</v>
      </c>
      <c r="C414" s="4" t="s">
        <v>786</v>
      </c>
      <c r="D414" s="4" t="s">
        <v>787</v>
      </c>
      <c r="E414" s="4" t="s">
        <v>142</v>
      </c>
      <c r="F414" s="4"/>
      <c r="H414" t="s">
        <v>788</v>
      </c>
      <c r="I414" t="s">
        <v>31</v>
      </c>
      <c r="J414" t="s">
        <v>30</v>
      </c>
      <c r="K414" t="s">
        <v>13</v>
      </c>
      <c r="L414" t="s">
        <v>61</v>
      </c>
      <c r="M414" t="s">
        <v>39</v>
      </c>
      <c r="N414" t="s">
        <v>30</v>
      </c>
      <c r="O414" t="s">
        <v>56</v>
      </c>
      <c r="P414" s="6" t="s">
        <v>787</v>
      </c>
      <c r="Q414" s="6" t="s">
        <v>142</v>
      </c>
      <c r="R414" t="str">
        <f t="shared" si="55"/>
        <v>Ь</v>
      </c>
    </row>
    <row r="415" spans="1:18" x14ac:dyDescent="0.25">
      <c r="A415" s="1">
        <v>27887</v>
      </c>
      <c r="C415" s="3" t="s">
        <v>19</v>
      </c>
      <c r="D415" s="3" t="s">
        <v>19</v>
      </c>
      <c r="E415" s="3" t="s">
        <v>20</v>
      </c>
      <c r="F415" s="3"/>
      <c r="O415" t="s">
        <v>20</v>
      </c>
      <c r="P415" s="1"/>
      <c r="Q415" s="1"/>
    </row>
    <row r="416" spans="1:18" x14ac:dyDescent="0.25">
      <c r="A416" s="1">
        <v>27888</v>
      </c>
      <c r="C416" s="4" t="s">
        <v>790</v>
      </c>
      <c r="D416" s="4" t="s">
        <v>791</v>
      </c>
      <c r="E416" s="4" t="s">
        <v>167</v>
      </c>
      <c r="F416" s="4"/>
      <c r="H416" t="s">
        <v>793</v>
      </c>
      <c r="I416" t="s">
        <v>30</v>
      </c>
      <c r="J416" t="s">
        <v>12</v>
      </c>
      <c r="K416" t="s">
        <v>14</v>
      </c>
      <c r="L416" t="s">
        <v>77</v>
      </c>
      <c r="O416" t="s">
        <v>167</v>
      </c>
      <c r="P416" s="6" t="s">
        <v>791</v>
      </c>
      <c r="Q416" s="6" t="s">
        <v>167</v>
      </c>
      <c r="R416" t="str">
        <f t="shared" ref="R416:R421" si="56">RIGHT(D416)</f>
        <v>А</v>
      </c>
    </row>
    <row r="417" spans="1:18" x14ac:dyDescent="0.25">
      <c r="A417" s="1">
        <v>27889</v>
      </c>
      <c r="C417" s="4" t="s">
        <v>794</v>
      </c>
      <c r="D417" s="4" t="s">
        <v>409</v>
      </c>
      <c r="E417" s="4" t="s">
        <v>795</v>
      </c>
      <c r="F417" s="4"/>
      <c r="H417" t="s">
        <v>796</v>
      </c>
      <c r="I417" t="s">
        <v>30</v>
      </c>
      <c r="J417" t="s">
        <v>13</v>
      </c>
      <c r="K417" t="s">
        <v>75</v>
      </c>
      <c r="O417" t="s">
        <v>172</v>
      </c>
      <c r="P417" s="6" t="s">
        <v>409</v>
      </c>
      <c r="Q417" s="6" t="s">
        <v>795</v>
      </c>
      <c r="R417" t="str">
        <f t="shared" si="56"/>
        <v>А</v>
      </c>
    </row>
    <row r="418" spans="1:18" x14ac:dyDescent="0.25">
      <c r="A418" s="1">
        <v>27890</v>
      </c>
      <c r="C418" s="4" t="s">
        <v>797</v>
      </c>
      <c r="D418" s="4" t="s">
        <v>798</v>
      </c>
      <c r="E418" s="4" t="s">
        <v>33</v>
      </c>
      <c r="F418" s="4"/>
      <c r="H418" t="s">
        <v>799</v>
      </c>
      <c r="I418" t="s">
        <v>30</v>
      </c>
      <c r="J418" t="s">
        <v>7</v>
      </c>
      <c r="K418" t="s">
        <v>30</v>
      </c>
      <c r="L418" t="s">
        <v>15</v>
      </c>
      <c r="O418" t="s">
        <v>17</v>
      </c>
      <c r="P418" s="6" t="s">
        <v>798</v>
      </c>
      <c r="Q418" s="6" t="s">
        <v>33</v>
      </c>
      <c r="R418" t="str">
        <f t="shared" si="56"/>
        <v>З</v>
      </c>
    </row>
    <row r="419" spans="1:18" x14ac:dyDescent="0.25">
      <c r="A419" s="1">
        <v>27891</v>
      </c>
      <c r="C419" s="4" t="s">
        <v>800</v>
      </c>
      <c r="D419" s="4" t="s">
        <v>801</v>
      </c>
      <c r="E419" s="4" t="s">
        <v>115</v>
      </c>
      <c r="F419" s="4"/>
      <c r="H419" t="s">
        <v>802</v>
      </c>
      <c r="I419" t="s">
        <v>14</v>
      </c>
      <c r="J419" t="s">
        <v>27</v>
      </c>
      <c r="K419" t="s">
        <v>8</v>
      </c>
      <c r="L419" t="s">
        <v>31</v>
      </c>
      <c r="M419" t="s">
        <v>14</v>
      </c>
      <c r="N419" t="s">
        <v>12</v>
      </c>
      <c r="O419" t="s">
        <v>17</v>
      </c>
      <c r="P419" s="6" t="s">
        <v>801</v>
      </c>
      <c r="Q419" s="6" t="s">
        <v>115</v>
      </c>
      <c r="R419" t="str">
        <f t="shared" si="56"/>
        <v>О</v>
      </c>
    </row>
    <row r="420" spans="1:18" x14ac:dyDescent="0.25">
      <c r="A420" s="1">
        <v>27892</v>
      </c>
      <c r="C420" s="4" t="s">
        <v>340</v>
      </c>
      <c r="D420" s="4" t="s">
        <v>341</v>
      </c>
      <c r="E420" s="4" t="s">
        <v>45</v>
      </c>
      <c r="F420" s="4"/>
      <c r="H420" t="s">
        <v>803</v>
      </c>
      <c r="I420" t="s">
        <v>8</v>
      </c>
      <c r="J420" t="s">
        <v>27</v>
      </c>
      <c r="O420" t="s">
        <v>45</v>
      </c>
      <c r="P420" s="6" t="s">
        <v>341</v>
      </c>
      <c r="Q420" s="6" t="s">
        <v>45</v>
      </c>
      <c r="R420" t="str">
        <f t="shared" si="56"/>
        <v>Е</v>
      </c>
    </row>
    <row r="421" spans="1:18" x14ac:dyDescent="0.25">
      <c r="A421" s="1">
        <v>27893</v>
      </c>
      <c r="C421" s="4" t="s">
        <v>804</v>
      </c>
      <c r="D421" s="4" t="s">
        <v>805</v>
      </c>
      <c r="E421" s="4" t="s">
        <v>401</v>
      </c>
      <c r="F421" s="4"/>
      <c r="H421" t="s">
        <v>806</v>
      </c>
      <c r="I421" t="s">
        <v>31</v>
      </c>
      <c r="J421" t="s">
        <v>11</v>
      </c>
      <c r="K421" t="s">
        <v>9</v>
      </c>
      <c r="L421" t="s">
        <v>29</v>
      </c>
      <c r="O421" t="s">
        <v>56</v>
      </c>
      <c r="P421" s="6" t="s">
        <v>805</v>
      </c>
      <c r="Q421" s="6" t="s">
        <v>401</v>
      </c>
      <c r="R421" t="str">
        <f t="shared" si="56"/>
        <v>Ь</v>
      </c>
    </row>
    <row r="422" spans="1:18" x14ac:dyDescent="0.25">
      <c r="A422" s="1">
        <v>27894</v>
      </c>
      <c r="C422" s="3" t="s">
        <v>807</v>
      </c>
      <c r="D422" s="3" t="s">
        <v>807</v>
      </c>
      <c r="E422" s="3" t="s">
        <v>20</v>
      </c>
      <c r="F422" s="3"/>
      <c r="O422" t="s">
        <v>20</v>
      </c>
      <c r="P422" s="1"/>
      <c r="Q422" s="1"/>
    </row>
    <row r="423" spans="1:18" x14ac:dyDescent="0.25">
      <c r="A423" s="1">
        <v>27895</v>
      </c>
      <c r="C423" s="3" t="s">
        <v>40</v>
      </c>
      <c r="D423" s="3" t="s">
        <v>40</v>
      </c>
      <c r="E423" s="3" t="s">
        <v>20</v>
      </c>
      <c r="F423" s="3"/>
      <c r="O423" t="s">
        <v>20</v>
      </c>
      <c r="P423" s="1"/>
      <c r="Q423" s="1"/>
    </row>
    <row r="424" spans="1:18" x14ac:dyDescent="0.25">
      <c r="A424" s="1">
        <v>27896</v>
      </c>
      <c r="P424" s="1"/>
      <c r="Q424" s="1"/>
    </row>
    <row r="425" spans="1:18" x14ac:dyDescent="0.25">
      <c r="A425" s="1">
        <v>27897</v>
      </c>
      <c r="B425" s="2" t="s">
        <v>808</v>
      </c>
      <c r="P425" s="1"/>
      <c r="Q425" s="1"/>
    </row>
    <row r="426" spans="1:18" x14ac:dyDescent="0.25">
      <c r="A426" s="1">
        <v>27898</v>
      </c>
      <c r="C426" s="4" t="s">
        <v>404</v>
      </c>
      <c r="D426" s="4" t="s">
        <v>404</v>
      </c>
      <c r="E426" s="4" t="s">
        <v>6</v>
      </c>
      <c r="F426" s="4"/>
      <c r="H426" t="s">
        <v>810</v>
      </c>
      <c r="I426" t="s">
        <v>29</v>
      </c>
      <c r="O426" t="s">
        <v>6</v>
      </c>
      <c r="P426" s="6" t="s">
        <v>404</v>
      </c>
      <c r="Q426" s="6" t="s">
        <v>6</v>
      </c>
      <c r="R426" t="str">
        <f t="shared" ref="R426:R427" si="57">RIGHT(D426)</f>
        <v>У</v>
      </c>
    </row>
    <row r="427" spans="1:18" x14ac:dyDescent="0.25">
      <c r="A427" s="1">
        <v>27899</v>
      </c>
      <c r="C427" s="4" t="s">
        <v>813</v>
      </c>
      <c r="D427" s="4" t="s">
        <v>608</v>
      </c>
      <c r="E427" s="4" t="s">
        <v>814</v>
      </c>
      <c r="F427" s="4"/>
      <c r="H427" t="s">
        <v>815</v>
      </c>
      <c r="I427" t="s">
        <v>32</v>
      </c>
      <c r="J427" t="s">
        <v>11</v>
      </c>
      <c r="K427" t="s">
        <v>27</v>
      </c>
      <c r="O427" t="s">
        <v>63</v>
      </c>
      <c r="P427" s="6" t="s">
        <v>608</v>
      </c>
      <c r="Q427" s="6" t="s">
        <v>814</v>
      </c>
      <c r="R427" t="str">
        <f t="shared" si="57"/>
        <v>И</v>
      </c>
    </row>
    <row r="428" spans="1:18" x14ac:dyDescent="0.25">
      <c r="A428" s="1">
        <v>27900</v>
      </c>
      <c r="C428" s="3" t="s">
        <v>19</v>
      </c>
      <c r="D428" s="3" t="s">
        <v>19</v>
      </c>
      <c r="E428" s="3" t="s">
        <v>20</v>
      </c>
      <c r="F428" s="3"/>
      <c r="O428" t="s">
        <v>20</v>
      </c>
      <c r="P428" s="1"/>
      <c r="Q428" s="1"/>
    </row>
    <row r="429" spans="1:18" x14ac:dyDescent="0.25">
      <c r="A429" s="1">
        <v>27901</v>
      </c>
      <c r="C429" s="4" t="s">
        <v>816</v>
      </c>
      <c r="D429" s="4" t="s">
        <v>817</v>
      </c>
      <c r="E429" s="5" t="s">
        <v>344</v>
      </c>
      <c r="F429" s="4"/>
      <c r="H429" t="s">
        <v>818</v>
      </c>
      <c r="I429" t="s">
        <v>14</v>
      </c>
      <c r="J429" t="s">
        <v>48</v>
      </c>
      <c r="K429" t="s">
        <v>11</v>
      </c>
      <c r="L429" t="s">
        <v>75</v>
      </c>
      <c r="M429" t="s">
        <v>11</v>
      </c>
      <c r="N429" t="s">
        <v>13</v>
      </c>
      <c r="O429" t="s">
        <v>50</v>
      </c>
      <c r="P429" s="6" t="s">
        <v>817</v>
      </c>
      <c r="Q429" s="6" t="s">
        <v>46</v>
      </c>
      <c r="R429" t="str">
        <f>RIGHT(D429)</f>
        <v>О</v>
      </c>
    </row>
    <row r="430" spans="1:18" x14ac:dyDescent="0.25">
      <c r="A430" s="1">
        <v>27902</v>
      </c>
      <c r="C430" s="3" t="s">
        <v>19</v>
      </c>
      <c r="D430" s="3" t="s">
        <v>19</v>
      </c>
      <c r="E430" s="3" t="s">
        <v>20</v>
      </c>
      <c r="F430" s="3"/>
      <c r="O430" t="s">
        <v>20</v>
      </c>
      <c r="P430" s="1"/>
      <c r="Q430" s="1"/>
    </row>
    <row r="431" spans="1:18" x14ac:dyDescent="0.25">
      <c r="A431" s="1">
        <v>27903</v>
      </c>
      <c r="C431" s="4" t="s">
        <v>819</v>
      </c>
      <c r="D431" s="4" t="s">
        <v>196</v>
      </c>
      <c r="E431" s="4" t="s">
        <v>142</v>
      </c>
      <c r="F431" s="4"/>
      <c r="H431" t="s">
        <v>820</v>
      </c>
      <c r="I431" t="s">
        <v>31</v>
      </c>
      <c r="J431" t="s">
        <v>61</v>
      </c>
      <c r="K431" t="s">
        <v>9</v>
      </c>
      <c r="O431" t="s">
        <v>56</v>
      </c>
      <c r="P431" s="6" t="s">
        <v>196</v>
      </c>
      <c r="Q431" s="6" t="s">
        <v>142</v>
      </c>
      <c r="R431" t="str">
        <f t="shared" ref="R431:R435" si="58">RIGHT(D431)</f>
        <v>Ь</v>
      </c>
    </row>
    <row r="432" spans="1:18" x14ac:dyDescent="0.25">
      <c r="A432" s="1">
        <v>27904</v>
      </c>
      <c r="C432" s="4" t="s">
        <v>645</v>
      </c>
      <c r="D432" s="4" t="s">
        <v>591</v>
      </c>
      <c r="E432" s="4" t="s">
        <v>368</v>
      </c>
      <c r="F432" s="4"/>
      <c r="H432" t="s">
        <v>821</v>
      </c>
      <c r="I432" t="s">
        <v>14</v>
      </c>
      <c r="J432" t="s">
        <v>39</v>
      </c>
      <c r="K432" t="s">
        <v>280</v>
      </c>
      <c r="L432" t="s">
        <v>55</v>
      </c>
      <c r="M432" t="s">
        <v>14</v>
      </c>
      <c r="N432" t="s">
        <v>12</v>
      </c>
      <c r="O432" t="s">
        <v>122</v>
      </c>
      <c r="P432" s="6" t="s">
        <v>591</v>
      </c>
      <c r="Q432" s="6" t="s">
        <v>370</v>
      </c>
      <c r="R432" t="str">
        <f t="shared" si="58"/>
        <v>О</v>
      </c>
    </row>
    <row r="433" spans="1:18" x14ac:dyDescent="0.25">
      <c r="A433" s="1">
        <v>27905</v>
      </c>
      <c r="C433" s="4" t="s">
        <v>822</v>
      </c>
      <c r="D433" s="4" t="s">
        <v>823</v>
      </c>
      <c r="E433" s="4" t="s">
        <v>85</v>
      </c>
      <c r="F433" s="4"/>
      <c r="H433" t="s">
        <v>824</v>
      </c>
      <c r="I433" t="s">
        <v>69</v>
      </c>
      <c r="J433" t="s">
        <v>31</v>
      </c>
      <c r="K433" t="s">
        <v>30</v>
      </c>
      <c r="L433" t="s">
        <v>13</v>
      </c>
      <c r="M433" t="s">
        <v>11</v>
      </c>
      <c r="N433" t="s">
        <v>39</v>
      </c>
      <c r="O433" t="s">
        <v>17</v>
      </c>
      <c r="P433" s="6" t="s">
        <v>823</v>
      </c>
      <c r="Q433" s="6" t="s">
        <v>85</v>
      </c>
      <c r="R433" t="str">
        <f t="shared" si="58"/>
        <v>Ь</v>
      </c>
    </row>
    <row r="434" spans="1:18" x14ac:dyDescent="0.25">
      <c r="A434" s="1">
        <v>27906</v>
      </c>
      <c r="C434" s="4" t="s">
        <v>825</v>
      </c>
      <c r="D434" s="4" t="s">
        <v>826</v>
      </c>
      <c r="E434" s="4" t="s">
        <v>167</v>
      </c>
      <c r="F434" s="4"/>
      <c r="H434" t="s">
        <v>827</v>
      </c>
      <c r="I434" t="s">
        <v>11</v>
      </c>
      <c r="J434" t="s">
        <v>31</v>
      </c>
      <c r="K434" t="s">
        <v>11</v>
      </c>
      <c r="O434" t="s">
        <v>167</v>
      </c>
      <c r="P434" s="6" t="s">
        <v>826</v>
      </c>
      <c r="Q434" s="6" t="s">
        <v>167</v>
      </c>
      <c r="R434" t="str">
        <f t="shared" si="58"/>
        <v>И</v>
      </c>
    </row>
    <row r="435" spans="1:18" x14ac:dyDescent="0.25">
      <c r="A435" s="1">
        <v>27907</v>
      </c>
      <c r="C435" s="4" t="s">
        <v>174</v>
      </c>
      <c r="D435" s="4" t="s">
        <v>175</v>
      </c>
      <c r="E435" s="4" t="s">
        <v>85</v>
      </c>
      <c r="F435" s="4"/>
      <c r="H435" t="s">
        <v>828</v>
      </c>
      <c r="I435" t="s">
        <v>39</v>
      </c>
      <c r="J435" t="s">
        <v>15</v>
      </c>
      <c r="K435" t="s">
        <v>8</v>
      </c>
      <c r="L435" t="s">
        <v>177</v>
      </c>
      <c r="M435" t="s">
        <v>27</v>
      </c>
      <c r="N435" t="s">
        <v>14</v>
      </c>
      <c r="O435" t="s">
        <v>17</v>
      </c>
      <c r="P435" s="6" t="s">
        <v>175</v>
      </c>
      <c r="Q435" s="6" t="s">
        <v>85</v>
      </c>
      <c r="R435" t="str">
        <f t="shared" si="58"/>
        <v>Т</v>
      </c>
    </row>
    <row r="436" spans="1:18" x14ac:dyDescent="0.25">
      <c r="A436" s="1">
        <v>27908</v>
      </c>
      <c r="C436" s="3" t="s">
        <v>40</v>
      </c>
      <c r="D436" s="3" t="s">
        <v>40</v>
      </c>
      <c r="E436" s="3" t="s">
        <v>20</v>
      </c>
      <c r="F436" s="3"/>
      <c r="O436" t="s">
        <v>20</v>
      </c>
      <c r="P436" s="1"/>
      <c r="Q436" s="1"/>
    </row>
    <row r="437" spans="1:18" x14ac:dyDescent="0.25">
      <c r="A437" s="1">
        <v>27909</v>
      </c>
      <c r="P437" s="1"/>
      <c r="Q437" s="1"/>
    </row>
    <row r="438" spans="1:18" x14ac:dyDescent="0.25">
      <c r="A438" s="1">
        <v>27910</v>
      </c>
      <c r="B438" s="2" t="s">
        <v>829</v>
      </c>
      <c r="P438" s="1"/>
      <c r="Q438" s="1"/>
    </row>
    <row r="439" spans="1:18" x14ac:dyDescent="0.25">
      <c r="A439" s="1">
        <v>27911</v>
      </c>
      <c r="C439" s="4" t="s">
        <v>109</v>
      </c>
      <c r="D439" s="4" t="s">
        <v>109</v>
      </c>
      <c r="E439" s="4" t="s">
        <v>6</v>
      </c>
      <c r="F439" s="4"/>
      <c r="H439" t="s">
        <v>830</v>
      </c>
      <c r="I439" t="s">
        <v>13</v>
      </c>
      <c r="O439" t="s">
        <v>6</v>
      </c>
      <c r="P439" s="6" t="s">
        <v>109</v>
      </c>
      <c r="Q439" s="6" t="s">
        <v>6</v>
      </c>
      <c r="R439" t="str">
        <f t="shared" ref="R439:R441" si="59">RIGHT(D439)</f>
        <v>В</v>
      </c>
    </row>
    <row r="440" spans="1:18" x14ac:dyDescent="0.25">
      <c r="A440" s="1">
        <v>27912</v>
      </c>
      <c r="C440" s="4" t="s">
        <v>310</v>
      </c>
      <c r="D440" s="4" t="s">
        <v>670</v>
      </c>
      <c r="E440" s="4" t="s">
        <v>831</v>
      </c>
      <c r="F440" s="4"/>
      <c r="H440" t="s">
        <v>832</v>
      </c>
      <c r="I440" t="s">
        <v>48</v>
      </c>
      <c r="J440" t="s">
        <v>14</v>
      </c>
      <c r="K440" t="s">
        <v>39</v>
      </c>
      <c r="O440" t="s">
        <v>78</v>
      </c>
      <c r="P440" s="6" t="s">
        <v>670</v>
      </c>
      <c r="Q440" s="6" t="s">
        <v>831</v>
      </c>
      <c r="R440" t="str">
        <f t="shared" si="59"/>
        <v>Т</v>
      </c>
    </row>
    <row r="441" spans="1:18" x14ac:dyDescent="0.25">
      <c r="A441" s="1">
        <v>27913</v>
      </c>
      <c r="C441" s="4" t="s">
        <v>833</v>
      </c>
      <c r="D441" s="4" t="s">
        <v>834</v>
      </c>
      <c r="E441" s="4" t="s">
        <v>617</v>
      </c>
      <c r="F441" s="4"/>
      <c r="H441" t="s">
        <v>835</v>
      </c>
      <c r="I441" t="s">
        <v>8</v>
      </c>
      <c r="J441" t="s">
        <v>27</v>
      </c>
      <c r="K441" t="s">
        <v>30</v>
      </c>
      <c r="L441" t="s">
        <v>31</v>
      </c>
      <c r="M441" t="s">
        <v>77</v>
      </c>
      <c r="O441" t="s">
        <v>17</v>
      </c>
      <c r="P441" s="6" t="s">
        <v>834</v>
      </c>
      <c r="Q441" s="6" t="s">
        <v>617</v>
      </c>
      <c r="R441" t="str">
        <f t="shared" si="59"/>
        <v>Н</v>
      </c>
    </row>
    <row r="442" spans="1:18" x14ac:dyDescent="0.25">
      <c r="A442" s="1">
        <v>27914</v>
      </c>
      <c r="C442" s="3" t="s">
        <v>19</v>
      </c>
      <c r="D442" s="3" t="s">
        <v>19</v>
      </c>
      <c r="E442" s="3" t="s">
        <v>20</v>
      </c>
      <c r="F442" s="3"/>
      <c r="O442" t="s">
        <v>20</v>
      </c>
      <c r="P442" s="1"/>
      <c r="Q442" s="1"/>
    </row>
    <row r="443" spans="1:18" x14ac:dyDescent="0.25">
      <c r="A443" s="1">
        <v>27915</v>
      </c>
      <c r="C443" s="4" t="s">
        <v>315</v>
      </c>
      <c r="D443" s="4" t="s">
        <v>283</v>
      </c>
      <c r="E443" s="4" t="s">
        <v>167</v>
      </c>
      <c r="F443" s="4"/>
      <c r="H443" t="s">
        <v>836</v>
      </c>
      <c r="I443" t="s">
        <v>14</v>
      </c>
      <c r="J443" t="s">
        <v>39</v>
      </c>
      <c r="K443" t="s">
        <v>28</v>
      </c>
      <c r="O443" t="s">
        <v>167</v>
      </c>
      <c r="P443" s="6" t="s">
        <v>283</v>
      </c>
      <c r="Q443" s="6" t="s">
        <v>167</v>
      </c>
      <c r="R443" t="str">
        <f t="shared" ref="R443:R445" si="60">RIGHT(D443)</f>
        <v>О</v>
      </c>
    </row>
    <row r="444" spans="1:18" x14ac:dyDescent="0.25">
      <c r="A444" s="1">
        <v>27916</v>
      </c>
      <c r="C444" s="4" t="s">
        <v>837</v>
      </c>
      <c r="D444" s="4" t="s">
        <v>838</v>
      </c>
      <c r="E444" s="5" t="s">
        <v>839</v>
      </c>
      <c r="F444" s="4"/>
      <c r="H444" t="s">
        <v>840</v>
      </c>
      <c r="I444" t="s">
        <v>8</v>
      </c>
      <c r="J444" t="s">
        <v>61</v>
      </c>
      <c r="K444" t="s">
        <v>27</v>
      </c>
      <c r="L444" t="s">
        <v>7</v>
      </c>
      <c r="M444" t="s">
        <v>30</v>
      </c>
      <c r="N444" t="s">
        <v>15</v>
      </c>
      <c r="O444" t="s">
        <v>78</v>
      </c>
      <c r="P444" s="6" t="s">
        <v>838</v>
      </c>
      <c r="Q444" s="6" t="s">
        <v>154</v>
      </c>
      <c r="R444" t="str">
        <f t="shared" si="60"/>
        <v>Й</v>
      </c>
    </row>
    <row r="445" spans="1:18" x14ac:dyDescent="0.25">
      <c r="A445" s="1">
        <v>27917</v>
      </c>
      <c r="C445" s="4" t="s">
        <v>841</v>
      </c>
      <c r="D445" s="4" t="s">
        <v>842</v>
      </c>
      <c r="E445" s="5" t="s">
        <v>5</v>
      </c>
      <c r="F445" s="4"/>
      <c r="H445" t="s">
        <v>843</v>
      </c>
      <c r="I445" t="s">
        <v>61</v>
      </c>
      <c r="J445" t="s">
        <v>27</v>
      </c>
      <c r="K445" t="s">
        <v>30</v>
      </c>
      <c r="L445" t="s">
        <v>15</v>
      </c>
      <c r="M445" t="s">
        <v>39</v>
      </c>
      <c r="N445" t="s">
        <v>84</v>
      </c>
      <c r="O445" t="s">
        <v>17</v>
      </c>
      <c r="P445" s="6" t="s">
        <v>842</v>
      </c>
      <c r="Q445" s="6" t="s">
        <v>18</v>
      </c>
      <c r="R445" t="str">
        <f t="shared" si="60"/>
        <v>А</v>
      </c>
    </row>
    <row r="446" spans="1:18" x14ac:dyDescent="0.25">
      <c r="A446" s="1">
        <v>27918</v>
      </c>
      <c r="C446" s="3" t="s">
        <v>19</v>
      </c>
      <c r="D446" s="3" t="s">
        <v>19</v>
      </c>
      <c r="E446" s="3" t="s">
        <v>20</v>
      </c>
      <c r="F446" s="3"/>
      <c r="O446" t="s">
        <v>20</v>
      </c>
      <c r="P446" s="1"/>
      <c r="Q446" s="1"/>
    </row>
    <row r="447" spans="1:18" x14ac:dyDescent="0.25">
      <c r="A447" s="1">
        <v>27919</v>
      </c>
      <c r="C447" s="4" t="s">
        <v>607</v>
      </c>
      <c r="D447" s="4" t="s">
        <v>608</v>
      </c>
      <c r="E447" s="4" t="s">
        <v>609</v>
      </c>
      <c r="F447" s="4"/>
      <c r="H447" t="s">
        <v>844</v>
      </c>
      <c r="I447" t="s">
        <v>11</v>
      </c>
      <c r="J447" t="s">
        <v>27</v>
      </c>
      <c r="K447" t="s">
        <v>14</v>
      </c>
      <c r="O447" t="s">
        <v>63</v>
      </c>
      <c r="P447" s="6" t="s">
        <v>608</v>
      </c>
      <c r="Q447" s="6" t="s">
        <v>609</v>
      </c>
      <c r="R447" t="str">
        <f t="shared" ref="R447:R451" si="61">RIGHT(D447)</f>
        <v>И</v>
      </c>
    </row>
    <row r="448" spans="1:18" x14ac:dyDescent="0.25">
      <c r="A448" s="1">
        <v>27920</v>
      </c>
      <c r="C448" s="4" t="s">
        <v>845</v>
      </c>
      <c r="D448" s="4" t="s">
        <v>846</v>
      </c>
      <c r="E448" s="4" t="s">
        <v>348</v>
      </c>
      <c r="F448" s="4"/>
      <c r="H448" t="s">
        <v>847</v>
      </c>
      <c r="I448" t="s">
        <v>11</v>
      </c>
      <c r="J448" t="s">
        <v>31</v>
      </c>
      <c r="K448" t="s">
        <v>133</v>
      </c>
      <c r="L448" t="s">
        <v>31</v>
      </c>
      <c r="M448" t="s">
        <v>13</v>
      </c>
      <c r="N448" t="s">
        <v>30</v>
      </c>
      <c r="O448" t="s">
        <v>56</v>
      </c>
      <c r="P448" s="6" t="s">
        <v>846</v>
      </c>
      <c r="Q448" s="6" t="s">
        <v>348</v>
      </c>
      <c r="R448" t="str">
        <f t="shared" si="61"/>
        <v>Ь</v>
      </c>
    </row>
    <row r="449" spans="1:18" x14ac:dyDescent="0.25">
      <c r="A449" s="1">
        <v>27921</v>
      </c>
      <c r="C449" s="4" t="s">
        <v>848</v>
      </c>
      <c r="D449" s="4" t="s">
        <v>849</v>
      </c>
      <c r="E449" s="5" t="s">
        <v>850</v>
      </c>
      <c r="F449" s="4"/>
      <c r="H449" t="s">
        <v>851</v>
      </c>
      <c r="I449" t="s">
        <v>11</v>
      </c>
      <c r="J449" t="s">
        <v>14</v>
      </c>
      <c r="K449" t="s">
        <v>13</v>
      </c>
      <c r="L449" t="s">
        <v>84</v>
      </c>
      <c r="O449" t="s">
        <v>122</v>
      </c>
      <c r="P449" s="6" t="s">
        <v>849</v>
      </c>
      <c r="Q449" s="6" t="s">
        <v>353</v>
      </c>
      <c r="R449" t="str">
        <f t="shared" si="61"/>
        <v>Й</v>
      </c>
    </row>
    <row r="450" spans="1:18" x14ac:dyDescent="0.25">
      <c r="A450" s="1">
        <v>27922</v>
      </c>
      <c r="C450" s="4" t="s">
        <v>852</v>
      </c>
      <c r="D450" s="4" t="s">
        <v>853</v>
      </c>
      <c r="E450" s="5" t="s">
        <v>854</v>
      </c>
      <c r="F450" s="4"/>
      <c r="H450" t="s">
        <v>855</v>
      </c>
      <c r="I450" t="s">
        <v>8</v>
      </c>
      <c r="J450" t="s">
        <v>61</v>
      </c>
      <c r="K450" t="s">
        <v>27</v>
      </c>
      <c r="L450" t="s">
        <v>75</v>
      </c>
      <c r="M450" t="s">
        <v>14</v>
      </c>
      <c r="N450" t="s">
        <v>15</v>
      </c>
      <c r="O450" t="s">
        <v>78</v>
      </c>
      <c r="P450" s="6" t="s">
        <v>853</v>
      </c>
      <c r="Q450" s="6" t="s">
        <v>353</v>
      </c>
      <c r="R450" t="str">
        <f t="shared" si="61"/>
        <v>Й</v>
      </c>
    </row>
    <row r="451" spans="1:18" x14ac:dyDescent="0.25">
      <c r="A451" s="1">
        <v>27923</v>
      </c>
      <c r="C451" s="4" t="s">
        <v>856</v>
      </c>
      <c r="D451" s="4" t="s">
        <v>857</v>
      </c>
      <c r="E451" s="5" t="s">
        <v>157</v>
      </c>
      <c r="F451" s="4"/>
      <c r="H451" t="s">
        <v>858</v>
      </c>
      <c r="I451" t="s">
        <v>61</v>
      </c>
      <c r="J451" t="s">
        <v>177</v>
      </c>
      <c r="K451" t="s">
        <v>27</v>
      </c>
      <c r="L451" t="s">
        <v>30</v>
      </c>
      <c r="M451" t="s">
        <v>39</v>
      </c>
      <c r="O451" t="s">
        <v>17</v>
      </c>
      <c r="P451" s="6" t="s">
        <v>857</v>
      </c>
      <c r="Q451" s="6" t="s">
        <v>422</v>
      </c>
      <c r="R451" t="str">
        <f t="shared" si="61"/>
        <v>Ц</v>
      </c>
    </row>
    <row r="452" spans="1:18" x14ac:dyDescent="0.25">
      <c r="A452" s="1">
        <v>27924</v>
      </c>
      <c r="C452" s="3" t="s">
        <v>40</v>
      </c>
      <c r="D452" s="3" t="s">
        <v>40</v>
      </c>
      <c r="E452" s="3" t="s">
        <v>20</v>
      </c>
      <c r="F452" s="3"/>
      <c r="O452" t="s">
        <v>20</v>
      </c>
      <c r="P452" s="1"/>
      <c r="Q452" s="1"/>
    </row>
    <row r="453" spans="1:18" x14ac:dyDescent="0.25">
      <c r="A453" s="1">
        <v>27925</v>
      </c>
      <c r="P453" s="1"/>
      <c r="Q453" s="1"/>
    </row>
    <row r="454" spans="1:18" x14ac:dyDescent="0.25">
      <c r="A454" s="1">
        <v>27926</v>
      </c>
      <c r="B454" s="2" t="s">
        <v>859</v>
      </c>
      <c r="P454" s="1"/>
      <c r="Q454" s="1"/>
    </row>
    <row r="455" spans="1:18" x14ac:dyDescent="0.25">
      <c r="A455" s="1">
        <v>27927</v>
      </c>
      <c r="C455" s="4" t="s">
        <v>193</v>
      </c>
      <c r="D455" s="4" t="s">
        <v>193</v>
      </c>
      <c r="E455" s="4" t="s">
        <v>167</v>
      </c>
      <c r="F455" s="4"/>
      <c r="H455" t="s">
        <v>860</v>
      </c>
      <c r="I455" t="s">
        <v>11</v>
      </c>
      <c r="O455" t="s">
        <v>167</v>
      </c>
      <c r="P455" s="6" t="s">
        <v>193</v>
      </c>
      <c r="Q455" s="6" t="s">
        <v>167</v>
      </c>
      <c r="R455" t="str">
        <f t="shared" ref="R455:R466" si="62">RIGHT(D455)</f>
        <v>И</v>
      </c>
    </row>
    <row r="456" spans="1:18" x14ac:dyDescent="0.25">
      <c r="A456" s="1">
        <v>27928</v>
      </c>
      <c r="C456" s="4" t="s">
        <v>570</v>
      </c>
      <c r="D456" s="4" t="s">
        <v>571</v>
      </c>
      <c r="E456" s="4" t="s">
        <v>6</v>
      </c>
      <c r="F456" s="4"/>
      <c r="H456" t="s">
        <v>861</v>
      </c>
      <c r="I456" t="s">
        <v>14</v>
      </c>
      <c r="J456" t="s">
        <v>39</v>
      </c>
      <c r="K456" t="s">
        <v>84</v>
      </c>
      <c r="L456" t="s">
        <v>8</v>
      </c>
      <c r="M456" t="s">
        <v>48</v>
      </c>
      <c r="N456" t="s">
        <v>13</v>
      </c>
      <c r="O456" t="s">
        <v>6</v>
      </c>
      <c r="P456" s="6" t="s">
        <v>571</v>
      </c>
      <c r="Q456" s="6" t="s">
        <v>6</v>
      </c>
      <c r="R456" t="str">
        <f t="shared" si="62"/>
        <v>О</v>
      </c>
    </row>
    <row r="457" spans="1:18" x14ac:dyDescent="0.25">
      <c r="A457" s="1">
        <v>27929</v>
      </c>
      <c r="C457" s="4" t="s">
        <v>862</v>
      </c>
      <c r="D457" s="4" t="s">
        <v>863</v>
      </c>
      <c r="E457" s="4" t="s">
        <v>864</v>
      </c>
      <c r="F457" s="4"/>
      <c r="H457" t="s">
        <v>865</v>
      </c>
      <c r="I457" t="s">
        <v>69</v>
      </c>
      <c r="J457" t="s">
        <v>75</v>
      </c>
      <c r="K457" t="s">
        <v>29</v>
      </c>
      <c r="L457" t="s">
        <v>9</v>
      </c>
      <c r="M457" t="s">
        <v>11</v>
      </c>
      <c r="N457" t="s">
        <v>27</v>
      </c>
      <c r="O457" t="s">
        <v>122</v>
      </c>
      <c r="P457" s="6" t="s">
        <v>863</v>
      </c>
      <c r="Q457" s="6" t="s">
        <v>866</v>
      </c>
      <c r="R457" t="str">
        <f t="shared" si="62"/>
        <v>Ь</v>
      </c>
    </row>
    <row r="458" spans="1:18" x14ac:dyDescent="0.25">
      <c r="A458" s="1">
        <v>27930</v>
      </c>
      <c r="C458" s="4" t="s">
        <v>867</v>
      </c>
      <c r="D458" s="4" t="s">
        <v>868</v>
      </c>
      <c r="E458" s="4" t="s">
        <v>36</v>
      </c>
      <c r="F458" s="4"/>
      <c r="H458" t="s">
        <v>869</v>
      </c>
      <c r="I458" t="s">
        <v>13</v>
      </c>
      <c r="J458" t="s">
        <v>14</v>
      </c>
      <c r="K458" t="s">
        <v>15</v>
      </c>
      <c r="L458" t="s">
        <v>8</v>
      </c>
      <c r="M458" t="s">
        <v>30</v>
      </c>
      <c r="N458" t="s">
        <v>31</v>
      </c>
      <c r="O458" t="s">
        <v>17</v>
      </c>
      <c r="P458" s="6" t="s">
        <v>868</v>
      </c>
      <c r="Q458" s="6" t="s">
        <v>870</v>
      </c>
      <c r="R458" t="str">
        <f t="shared" si="62"/>
        <v>Р</v>
      </c>
    </row>
    <row r="459" spans="1:18" x14ac:dyDescent="0.25">
      <c r="A459" s="1">
        <v>27931</v>
      </c>
      <c r="C459" s="4" t="s">
        <v>607</v>
      </c>
      <c r="D459" s="4" t="s">
        <v>608</v>
      </c>
      <c r="E459" s="4" t="s">
        <v>609</v>
      </c>
      <c r="F459" s="4"/>
      <c r="H459" t="s">
        <v>871</v>
      </c>
      <c r="I459" t="s">
        <v>11</v>
      </c>
      <c r="J459" t="s">
        <v>27</v>
      </c>
      <c r="K459" t="s">
        <v>14</v>
      </c>
      <c r="O459" t="s">
        <v>63</v>
      </c>
      <c r="P459" s="6" t="s">
        <v>608</v>
      </c>
      <c r="Q459" s="6" t="s">
        <v>609</v>
      </c>
      <c r="R459" t="str">
        <f t="shared" si="62"/>
        <v>И</v>
      </c>
    </row>
    <row r="460" spans="1:18" x14ac:dyDescent="0.25">
      <c r="A460" s="1">
        <v>27932</v>
      </c>
      <c r="C460" s="4" t="s">
        <v>872</v>
      </c>
      <c r="D460" s="4" t="s">
        <v>234</v>
      </c>
      <c r="E460" s="4" t="s">
        <v>348</v>
      </c>
      <c r="F460" s="4"/>
      <c r="H460" t="s">
        <v>873</v>
      </c>
      <c r="I460" t="s">
        <v>11</v>
      </c>
      <c r="J460" t="s">
        <v>31</v>
      </c>
      <c r="K460" t="s">
        <v>11</v>
      </c>
      <c r="L460" t="s">
        <v>75</v>
      </c>
      <c r="M460" t="s">
        <v>14</v>
      </c>
      <c r="N460" t="s">
        <v>32</v>
      </c>
      <c r="O460" t="s">
        <v>56</v>
      </c>
      <c r="P460" s="6" t="s">
        <v>234</v>
      </c>
      <c r="Q460" s="6" t="s">
        <v>348</v>
      </c>
      <c r="R460" t="str">
        <f t="shared" si="62"/>
        <v>Ь</v>
      </c>
    </row>
    <row r="461" spans="1:18" x14ac:dyDescent="0.25">
      <c r="A461" s="1">
        <v>27933</v>
      </c>
      <c r="C461" s="4" t="s">
        <v>170</v>
      </c>
      <c r="D461" s="4" t="s">
        <v>171</v>
      </c>
      <c r="E461" s="4" t="s">
        <v>6</v>
      </c>
      <c r="F461" s="4"/>
      <c r="H461" t="s">
        <v>874</v>
      </c>
      <c r="I461" t="s">
        <v>30</v>
      </c>
      <c r="J461" t="s">
        <v>27</v>
      </c>
      <c r="O461" t="s">
        <v>6</v>
      </c>
      <c r="P461" s="6" t="s">
        <v>171</v>
      </c>
      <c r="Q461" s="6" t="s">
        <v>6</v>
      </c>
      <c r="R461" t="str">
        <f t="shared" si="62"/>
        <v>А</v>
      </c>
    </row>
    <row r="462" spans="1:18" x14ac:dyDescent="0.25">
      <c r="A462" s="1">
        <v>27934</v>
      </c>
      <c r="C462" s="4" t="s">
        <v>875</v>
      </c>
      <c r="D462" s="4" t="s">
        <v>876</v>
      </c>
      <c r="E462" s="4" t="s">
        <v>877</v>
      </c>
      <c r="F462" s="4"/>
      <c r="H462" t="s">
        <v>878</v>
      </c>
      <c r="I462" t="s">
        <v>48</v>
      </c>
      <c r="J462" t="s">
        <v>14</v>
      </c>
      <c r="K462" t="s">
        <v>75</v>
      </c>
      <c r="L462" t="s">
        <v>100</v>
      </c>
      <c r="M462" t="s">
        <v>30</v>
      </c>
      <c r="N462" t="s">
        <v>12</v>
      </c>
      <c r="O462" t="s">
        <v>122</v>
      </c>
      <c r="P462" s="6" t="s">
        <v>876</v>
      </c>
      <c r="Q462" s="6" t="s">
        <v>831</v>
      </c>
      <c r="R462" t="str">
        <f t="shared" si="62"/>
        <v>Й</v>
      </c>
    </row>
    <row r="463" spans="1:18" x14ac:dyDescent="0.25">
      <c r="A463" s="1">
        <v>27935</v>
      </c>
      <c r="C463" s="4" t="s">
        <v>879</v>
      </c>
      <c r="D463" s="4" t="s">
        <v>880</v>
      </c>
      <c r="E463" s="4" t="s">
        <v>617</v>
      </c>
      <c r="F463" s="4"/>
      <c r="H463" t="s">
        <v>881</v>
      </c>
      <c r="I463" t="s">
        <v>8</v>
      </c>
      <c r="J463" t="s">
        <v>12</v>
      </c>
      <c r="K463" t="s">
        <v>39</v>
      </c>
      <c r="L463" t="s">
        <v>84</v>
      </c>
      <c r="M463" t="s">
        <v>8</v>
      </c>
      <c r="N463" t="s">
        <v>15</v>
      </c>
      <c r="O463" t="s">
        <v>17</v>
      </c>
      <c r="P463" s="6" t="s">
        <v>880</v>
      </c>
      <c r="Q463" s="6" t="s">
        <v>617</v>
      </c>
      <c r="R463" t="str">
        <f t="shared" si="62"/>
        <v>К</v>
      </c>
    </row>
    <row r="464" spans="1:18" x14ac:dyDescent="0.25">
      <c r="A464" s="1">
        <v>27936</v>
      </c>
      <c r="C464" s="4" t="s">
        <v>13</v>
      </c>
      <c r="D464" s="4" t="s">
        <v>109</v>
      </c>
      <c r="E464" s="4" t="s">
        <v>6</v>
      </c>
      <c r="F464" s="4"/>
      <c r="H464" t="s">
        <v>882</v>
      </c>
      <c r="I464" t="s">
        <v>13</v>
      </c>
      <c r="O464" t="s">
        <v>6</v>
      </c>
      <c r="P464" s="6" t="s">
        <v>109</v>
      </c>
      <c r="Q464" s="6" t="s">
        <v>6</v>
      </c>
      <c r="R464" t="str">
        <f t="shared" si="62"/>
        <v>В</v>
      </c>
    </row>
    <row r="465" spans="1:18" x14ac:dyDescent="0.25">
      <c r="A465" s="1">
        <v>27937</v>
      </c>
      <c r="C465" s="4" t="s">
        <v>883</v>
      </c>
      <c r="D465" s="4" t="s">
        <v>648</v>
      </c>
      <c r="E465" s="4" t="s">
        <v>617</v>
      </c>
      <c r="F465" s="4"/>
      <c r="H465" t="s">
        <v>884</v>
      </c>
      <c r="I465" t="s">
        <v>8</v>
      </c>
      <c r="J465" t="s">
        <v>15</v>
      </c>
      <c r="K465" t="s">
        <v>39</v>
      </c>
      <c r="L465" t="s">
        <v>27</v>
      </c>
      <c r="M465" t="s">
        <v>8</v>
      </c>
      <c r="N465" t="s">
        <v>177</v>
      </c>
      <c r="O465" t="s">
        <v>17</v>
      </c>
      <c r="P465" s="6" t="s">
        <v>648</v>
      </c>
      <c r="Q465" s="6" t="s">
        <v>617</v>
      </c>
      <c r="R465" t="str">
        <f t="shared" si="62"/>
        <v>Р</v>
      </c>
    </row>
    <row r="466" spans="1:18" x14ac:dyDescent="0.25">
      <c r="A466" s="1">
        <v>27938</v>
      </c>
      <c r="C466" s="4" t="s">
        <v>885</v>
      </c>
      <c r="D466" s="4" t="s">
        <v>770</v>
      </c>
      <c r="E466" s="4" t="s">
        <v>33</v>
      </c>
      <c r="F466" s="4"/>
      <c r="H466" t="s">
        <v>886</v>
      </c>
      <c r="I466" t="s">
        <v>30</v>
      </c>
      <c r="J466" t="s">
        <v>75</v>
      </c>
      <c r="K466" t="s">
        <v>14</v>
      </c>
      <c r="L466" t="s">
        <v>15</v>
      </c>
      <c r="M466" t="s">
        <v>14</v>
      </c>
      <c r="N466" t="s">
        <v>106</v>
      </c>
      <c r="O466" t="s">
        <v>17</v>
      </c>
      <c r="P466" s="6" t="s">
        <v>770</v>
      </c>
      <c r="Q466" s="6" t="s">
        <v>33</v>
      </c>
      <c r="R466" t="str">
        <f t="shared" si="62"/>
        <v>Д</v>
      </c>
    </row>
    <row r="467" spans="1:18" x14ac:dyDescent="0.25">
      <c r="A467" s="1">
        <v>27939</v>
      </c>
      <c r="C467" s="3" t="s">
        <v>19</v>
      </c>
      <c r="D467" s="3" t="s">
        <v>19</v>
      </c>
      <c r="E467" s="3" t="s">
        <v>20</v>
      </c>
      <c r="F467" s="3"/>
      <c r="O467" t="s">
        <v>20</v>
      </c>
      <c r="P467" s="1"/>
      <c r="Q467" s="1"/>
    </row>
    <row r="468" spans="1:18" x14ac:dyDescent="0.25">
      <c r="A468" s="1">
        <v>27940</v>
      </c>
      <c r="C468" s="4" t="s">
        <v>607</v>
      </c>
      <c r="D468" s="4" t="s">
        <v>608</v>
      </c>
      <c r="E468" s="4" t="s">
        <v>609</v>
      </c>
      <c r="F468" s="4"/>
      <c r="H468" t="s">
        <v>887</v>
      </c>
      <c r="I468" t="s">
        <v>11</v>
      </c>
      <c r="J468" t="s">
        <v>27</v>
      </c>
      <c r="K468" t="s">
        <v>14</v>
      </c>
      <c r="O468" t="s">
        <v>63</v>
      </c>
      <c r="P468" s="6" t="s">
        <v>608</v>
      </c>
      <c r="Q468" s="6" t="s">
        <v>609</v>
      </c>
      <c r="R468" t="str">
        <f t="shared" ref="R468:R471" si="63">RIGHT(D468)</f>
        <v>И</v>
      </c>
    </row>
    <row r="469" spans="1:18" x14ac:dyDescent="0.25">
      <c r="A469" s="1">
        <v>27941</v>
      </c>
      <c r="C469" s="4" t="s">
        <v>888</v>
      </c>
      <c r="D469" s="4" t="s">
        <v>809</v>
      </c>
      <c r="E469" s="4" t="s">
        <v>348</v>
      </c>
      <c r="F469" s="4"/>
      <c r="H469" t="s">
        <v>889</v>
      </c>
      <c r="I469" t="s">
        <v>11</v>
      </c>
      <c r="J469" t="s">
        <v>31</v>
      </c>
      <c r="K469" t="s">
        <v>229</v>
      </c>
      <c r="O469" t="s">
        <v>56</v>
      </c>
      <c r="P469" s="6" t="s">
        <v>809</v>
      </c>
      <c r="Q469" s="6" t="s">
        <v>348</v>
      </c>
      <c r="R469" t="str">
        <f t="shared" si="63"/>
        <v>И</v>
      </c>
    </row>
    <row r="470" spans="1:18" x14ac:dyDescent="0.25">
      <c r="A470" s="1">
        <v>27942</v>
      </c>
      <c r="C470" s="4" t="s">
        <v>367</v>
      </c>
      <c r="D470" s="4" t="s">
        <v>219</v>
      </c>
      <c r="E470" s="5" t="s">
        <v>890</v>
      </c>
      <c r="F470" s="4"/>
      <c r="H470" t="s">
        <v>891</v>
      </c>
      <c r="I470" t="s">
        <v>55</v>
      </c>
      <c r="J470" t="s">
        <v>14</v>
      </c>
      <c r="K470" t="s">
        <v>12</v>
      </c>
      <c r="L470" t="s">
        <v>30</v>
      </c>
      <c r="M470" t="s">
        <v>39</v>
      </c>
      <c r="O470" t="s">
        <v>122</v>
      </c>
      <c r="P470" s="6" t="s">
        <v>219</v>
      </c>
      <c r="Q470" s="6" t="s">
        <v>79</v>
      </c>
      <c r="R470" t="str">
        <f t="shared" si="63"/>
        <v>Й</v>
      </c>
    </row>
    <row r="471" spans="1:18" x14ac:dyDescent="0.25">
      <c r="A471" s="1">
        <v>27943</v>
      </c>
      <c r="C471" s="4" t="s">
        <v>892</v>
      </c>
      <c r="D471" s="4" t="s">
        <v>893</v>
      </c>
      <c r="E471" s="4" t="s">
        <v>622</v>
      </c>
      <c r="F471" s="4"/>
      <c r="H471" t="s">
        <v>894</v>
      </c>
      <c r="I471" t="s">
        <v>55</v>
      </c>
      <c r="J471" t="s">
        <v>14</v>
      </c>
      <c r="K471" t="s">
        <v>12</v>
      </c>
      <c r="L471" t="s">
        <v>28</v>
      </c>
      <c r="M471" t="s">
        <v>14</v>
      </c>
      <c r="N471" t="s">
        <v>77</v>
      </c>
      <c r="O471" t="s">
        <v>17</v>
      </c>
      <c r="P471" s="6" t="s">
        <v>893</v>
      </c>
      <c r="Q471" s="6" t="s">
        <v>622</v>
      </c>
      <c r="R471" t="str">
        <f t="shared" si="63"/>
        <v>А</v>
      </c>
    </row>
    <row r="472" spans="1:18" x14ac:dyDescent="0.25">
      <c r="A472" s="1">
        <v>27944</v>
      </c>
      <c r="C472" s="3" t="s">
        <v>19</v>
      </c>
      <c r="D472" s="3" t="s">
        <v>19</v>
      </c>
      <c r="E472" s="3" t="s">
        <v>20</v>
      </c>
      <c r="F472" s="3"/>
      <c r="O472" t="s">
        <v>20</v>
      </c>
      <c r="P472" s="1"/>
      <c r="Q472" s="1"/>
    </row>
    <row r="473" spans="1:18" x14ac:dyDescent="0.25">
      <c r="A473" s="1">
        <v>27945</v>
      </c>
      <c r="C473" s="4" t="s">
        <v>895</v>
      </c>
      <c r="D473" s="4" t="s">
        <v>896</v>
      </c>
      <c r="E473" s="4" t="s">
        <v>348</v>
      </c>
      <c r="F473" s="4"/>
      <c r="H473" t="s">
        <v>897</v>
      </c>
      <c r="I473" t="s">
        <v>69</v>
      </c>
      <c r="J473" t="s">
        <v>84</v>
      </c>
      <c r="K473" t="s">
        <v>11</v>
      </c>
      <c r="L473" t="s">
        <v>31</v>
      </c>
      <c r="M473" t="s">
        <v>11</v>
      </c>
      <c r="N473" t="s">
        <v>13</v>
      </c>
      <c r="O473" t="s">
        <v>56</v>
      </c>
      <c r="P473" s="6" t="s">
        <v>896</v>
      </c>
      <c r="Q473" s="6" t="s">
        <v>348</v>
      </c>
      <c r="R473" t="str">
        <f>RIGHT(D473)</f>
        <v>Я</v>
      </c>
    </row>
    <row r="474" spans="1:18" x14ac:dyDescent="0.25">
      <c r="A474" s="1">
        <v>27946</v>
      </c>
      <c r="C474" s="3" t="s">
        <v>19</v>
      </c>
      <c r="D474" s="3" t="s">
        <v>19</v>
      </c>
      <c r="E474" s="3" t="s">
        <v>20</v>
      </c>
      <c r="F474" s="3"/>
      <c r="O474" t="s">
        <v>20</v>
      </c>
      <c r="P474" s="1"/>
      <c r="Q474" s="1"/>
    </row>
    <row r="475" spans="1:18" x14ac:dyDescent="0.25">
      <c r="A475" s="1">
        <v>27947</v>
      </c>
      <c r="C475" s="4" t="s">
        <v>898</v>
      </c>
      <c r="D475" s="4" t="s">
        <v>763</v>
      </c>
      <c r="E475" s="4" t="s">
        <v>348</v>
      </c>
      <c r="F475" s="4"/>
      <c r="H475" t="s">
        <v>899</v>
      </c>
      <c r="I475" t="s">
        <v>11</v>
      </c>
      <c r="J475" t="s">
        <v>31</v>
      </c>
      <c r="K475" t="s">
        <v>30</v>
      </c>
      <c r="L475" t="s">
        <v>13</v>
      </c>
      <c r="M475" t="s">
        <v>8</v>
      </c>
      <c r="N475" t="s">
        <v>177</v>
      </c>
      <c r="O475" t="s">
        <v>56</v>
      </c>
      <c r="P475" s="6" t="s">
        <v>763</v>
      </c>
      <c r="Q475" s="6" t="s">
        <v>348</v>
      </c>
      <c r="R475" t="str">
        <f>RIGHT(D475)</f>
        <v>Ь</v>
      </c>
    </row>
    <row r="476" spans="1:18" x14ac:dyDescent="0.25">
      <c r="A476" s="1">
        <v>27948</v>
      </c>
      <c r="C476" s="3" t="s">
        <v>19</v>
      </c>
      <c r="D476" s="3" t="s">
        <v>19</v>
      </c>
      <c r="E476" s="3" t="s">
        <v>20</v>
      </c>
      <c r="F476" s="3"/>
      <c r="O476" t="s">
        <v>20</v>
      </c>
      <c r="P476" s="1"/>
      <c r="Q476" s="1"/>
    </row>
    <row r="477" spans="1:18" x14ac:dyDescent="0.25">
      <c r="A477" s="1">
        <v>27949</v>
      </c>
      <c r="C477" s="4" t="s">
        <v>900</v>
      </c>
      <c r="D477" s="4" t="s">
        <v>901</v>
      </c>
      <c r="E477" s="4" t="s">
        <v>348</v>
      </c>
      <c r="F477" s="4"/>
      <c r="H477" t="s">
        <v>902</v>
      </c>
      <c r="I477" t="s">
        <v>11</v>
      </c>
      <c r="J477" t="s">
        <v>31</v>
      </c>
      <c r="K477" t="s">
        <v>11</v>
      </c>
      <c r="L477" t="s">
        <v>75</v>
      </c>
      <c r="M477" t="s">
        <v>14</v>
      </c>
      <c r="N477" t="s">
        <v>32</v>
      </c>
      <c r="O477" t="s">
        <v>56</v>
      </c>
      <c r="P477" s="6" t="s">
        <v>901</v>
      </c>
      <c r="Q477" s="6" t="s">
        <v>348</v>
      </c>
      <c r="R477" t="str">
        <f>RIGHT(D477)</f>
        <v>Ь</v>
      </c>
    </row>
    <row r="478" spans="1:18" x14ac:dyDescent="0.25">
      <c r="A478" s="1">
        <v>27950</v>
      </c>
      <c r="C478" s="3" t="s">
        <v>19</v>
      </c>
      <c r="D478" s="3" t="s">
        <v>19</v>
      </c>
      <c r="E478" s="3" t="s">
        <v>20</v>
      </c>
      <c r="F478" s="3"/>
      <c r="O478" t="s">
        <v>20</v>
      </c>
      <c r="P478" s="1"/>
      <c r="Q478" s="1"/>
    </row>
    <row r="479" spans="1:18" x14ac:dyDescent="0.25">
      <c r="A479" s="1">
        <v>27951</v>
      </c>
      <c r="C479" s="4" t="s">
        <v>258</v>
      </c>
      <c r="D479" s="4" t="s">
        <v>212</v>
      </c>
      <c r="E479" s="4" t="s">
        <v>45</v>
      </c>
      <c r="F479" s="4"/>
      <c r="H479" t="s">
        <v>903</v>
      </c>
      <c r="I479" t="s">
        <v>39</v>
      </c>
      <c r="J479" t="s">
        <v>14</v>
      </c>
      <c r="K479" t="s">
        <v>13</v>
      </c>
      <c r="O479" t="s">
        <v>45</v>
      </c>
      <c r="P479" s="6" t="s">
        <v>212</v>
      </c>
      <c r="Q479" s="6" t="s">
        <v>45</v>
      </c>
      <c r="R479" t="str">
        <f>RIGHT(D479)</f>
        <v>Т</v>
      </c>
    </row>
    <row r="480" spans="1:18" x14ac:dyDescent="0.25">
      <c r="A480" s="1">
        <v>27952</v>
      </c>
      <c r="C480" s="3" t="s">
        <v>40</v>
      </c>
      <c r="D480" s="3" t="s">
        <v>40</v>
      </c>
      <c r="E480" s="3" t="s">
        <v>20</v>
      </c>
      <c r="F480" s="3"/>
      <c r="O480" t="s">
        <v>20</v>
      </c>
      <c r="P480" s="1"/>
      <c r="Q480" s="1"/>
    </row>
    <row r="481" spans="1:18" x14ac:dyDescent="0.25">
      <c r="A481" s="1">
        <v>27953</v>
      </c>
      <c r="P481" s="1"/>
      <c r="Q481" s="1"/>
    </row>
    <row r="482" spans="1:18" x14ac:dyDescent="0.25">
      <c r="A482" s="1">
        <v>27954</v>
      </c>
      <c r="B482" s="2" t="s">
        <v>905</v>
      </c>
      <c r="P482" s="1"/>
      <c r="Q482" s="1"/>
    </row>
    <row r="483" spans="1:18" x14ac:dyDescent="0.25">
      <c r="A483" s="1">
        <v>27955</v>
      </c>
      <c r="B483" s="3" t="s">
        <v>1</v>
      </c>
      <c r="P483" s="1"/>
      <c r="Q483" s="1"/>
    </row>
    <row r="484" spans="1:18" x14ac:dyDescent="0.25">
      <c r="A484" s="1">
        <v>27956</v>
      </c>
      <c r="B484" s="2" t="s">
        <v>906</v>
      </c>
      <c r="P484" s="1"/>
      <c r="Q484" s="1"/>
    </row>
    <row r="485" spans="1:18" x14ac:dyDescent="0.25">
      <c r="A485" s="1">
        <v>27957</v>
      </c>
      <c r="C485" s="4" t="s">
        <v>907</v>
      </c>
      <c r="D485" s="4" t="s">
        <v>908</v>
      </c>
      <c r="E485" s="4" t="s">
        <v>85</v>
      </c>
      <c r="F485" s="4"/>
      <c r="H485" t="s">
        <v>909</v>
      </c>
      <c r="I485" t="s">
        <v>61</v>
      </c>
      <c r="J485" t="s">
        <v>177</v>
      </c>
      <c r="K485" t="s">
        <v>27</v>
      </c>
      <c r="L485" t="s">
        <v>11</v>
      </c>
      <c r="M485" t="s">
        <v>39</v>
      </c>
      <c r="N485" t="s">
        <v>27</v>
      </c>
      <c r="O485" t="s">
        <v>17</v>
      </c>
      <c r="P485" s="6" t="s">
        <v>908</v>
      </c>
      <c r="Q485" s="6" t="s">
        <v>85</v>
      </c>
      <c r="R485" t="str">
        <f t="shared" ref="R485:R487" si="64">RIGHT(D485)</f>
        <v>Ц</v>
      </c>
    </row>
    <row r="486" spans="1:18" x14ac:dyDescent="0.25">
      <c r="A486" s="1">
        <v>27958</v>
      </c>
      <c r="C486" s="4" t="s">
        <v>391</v>
      </c>
      <c r="D486" s="4" t="s">
        <v>196</v>
      </c>
      <c r="E486" s="4" t="s">
        <v>348</v>
      </c>
      <c r="F486" s="4"/>
      <c r="H486" t="s">
        <v>910</v>
      </c>
      <c r="I486" t="s">
        <v>11</v>
      </c>
      <c r="J486" t="s">
        <v>31</v>
      </c>
      <c r="K486" t="s">
        <v>61</v>
      </c>
      <c r="L486" t="s">
        <v>9</v>
      </c>
      <c r="O486" t="s">
        <v>56</v>
      </c>
      <c r="P486" s="6" t="s">
        <v>196</v>
      </c>
      <c r="Q486" s="6" t="s">
        <v>348</v>
      </c>
      <c r="R486" t="str">
        <f t="shared" si="64"/>
        <v>Ь</v>
      </c>
    </row>
    <row r="487" spans="1:18" x14ac:dyDescent="0.25">
      <c r="A487" s="1">
        <v>27959</v>
      </c>
      <c r="C487" s="4" t="s">
        <v>911</v>
      </c>
      <c r="D487" s="4" t="s">
        <v>912</v>
      </c>
      <c r="E487" s="5" t="s">
        <v>913</v>
      </c>
      <c r="F487" s="4"/>
      <c r="H487" t="s">
        <v>914</v>
      </c>
      <c r="I487" t="s">
        <v>11</v>
      </c>
      <c r="J487" t="s">
        <v>163</v>
      </c>
      <c r="K487" t="s">
        <v>117</v>
      </c>
      <c r="L487" t="s">
        <v>30</v>
      </c>
      <c r="M487" t="s">
        <v>84</v>
      </c>
      <c r="N487" t="s">
        <v>133</v>
      </c>
      <c r="O487" t="s">
        <v>78</v>
      </c>
      <c r="P487" s="6" t="s">
        <v>912</v>
      </c>
      <c r="Q487" s="6" t="s">
        <v>915</v>
      </c>
      <c r="R487" t="str">
        <f t="shared" si="64"/>
        <v>Й</v>
      </c>
    </row>
    <row r="488" spans="1:18" x14ac:dyDescent="0.25">
      <c r="A488" s="1">
        <v>27960</v>
      </c>
      <c r="C488" s="3" t="s">
        <v>40</v>
      </c>
      <c r="D488" s="3" t="s">
        <v>40</v>
      </c>
      <c r="E488" s="3" t="s">
        <v>20</v>
      </c>
      <c r="F488" s="3"/>
      <c r="O488" t="s">
        <v>20</v>
      </c>
      <c r="P488" s="1"/>
      <c r="Q488" s="1"/>
    </row>
    <row r="489" spans="1:18" x14ac:dyDescent="0.25">
      <c r="A489" s="1">
        <v>27961</v>
      </c>
      <c r="P489" s="1"/>
      <c r="Q489" s="1"/>
    </row>
    <row r="490" spans="1:18" x14ac:dyDescent="0.25">
      <c r="A490" s="1">
        <v>27962</v>
      </c>
      <c r="B490" s="2" t="s">
        <v>916</v>
      </c>
      <c r="P490" s="1"/>
      <c r="Q490" s="1"/>
    </row>
    <row r="491" spans="1:18" x14ac:dyDescent="0.25">
      <c r="A491" s="1">
        <v>27963</v>
      </c>
      <c r="C491" s="4" t="s">
        <v>724</v>
      </c>
      <c r="D491" s="4" t="s">
        <v>694</v>
      </c>
      <c r="E491" s="4" t="s">
        <v>167</v>
      </c>
      <c r="F491" s="4"/>
      <c r="H491" t="s">
        <v>917</v>
      </c>
      <c r="I491" t="s">
        <v>48</v>
      </c>
      <c r="J491" t="s">
        <v>8</v>
      </c>
      <c r="K491" t="s">
        <v>28</v>
      </c>
      <c r="L491" t="s">
        <v>11</v>
      </c>
      <c r="M491" t="s">
        <v>15</v>
      </c>
      <c r="N491" t="s">
        <v>77</v>
      </c>
      <c r="O491" t="s">
        <v>167</v>
      </c>
      <c r="P491" s="6" t="s">
        <v>694</v>
      </c>
      <c r="Q491" s="6" t="s">
        <v>167</v>
      </c>
      <c r="R491" t="str">
        <f t="shared" ref="R491:R496" si="65">RIGHT(D491)</f>
        <v>М</v>
      </c>
    </row>
    <row r="492" spans="1:18" x14ac:dyDescent="0.25">
      <c r="A492" s="1">
        <v>27964</v>
      </c>
      <c r="C492" s="4" t="s">
        <v>29</v>
      </c>
      <c r="D492" s="4" t="s">
        <v>404</v>
      </c>
      <c r="E492" s="4" t="s">
        <v>6</v>
      </c>
      <c r="F492" s="4"/>
      <c r="H492" t="s">
        <v>918</v>
      </c>
      <c r="I492" t="s">
        <v>29</v>
      </c>
      <c r="O492" t="s">
        <v>6</v>
      </c>
      <c r="P492" s="6" t="s">
        <v>404</v>
      </c>
      <c r="Q492" s="6" t="s">
        <v>6</v>
      </c>
      <c r="R492" t="str">
        <f t="shared" si="65"/>
        <v>У</v>
      </c>
    </row>
    <row r="493" spans="1:18" x14ac:dyDescent="0.25">
      <c r="A493" s="1">
        <v>27965</v>
      </c>
      <c r="C493" s="4" t="s">
        <v>813</v>
      </c>
      <c r="D493" s="4" t="s">
        <v>608</v>
      </c>
      <c r="E493" s="4" t="s">
        <v>814</v>
      </c>
      <c r="F493" s="4"/>
      <c r="H493" t="s">
        <v>919</v>
      </c>
      <c r="I493" t="s">
        <v>32</v>
      </c>
      <c r="J493" t="s">
        <v>11</v>
      </c>
      <c r="K493" t="s">
        <v>27</v>
      </c>
      <c r="O493" t="s">
        <v>63</v>
      </c>
      <c r="P493" s="6" t="s">
        <v>608</v>
      </c>
      <c r="Q493" s="6" t="s">
        <v>814</v>
      </c>
      <c r="R493" t="str">
        <f t="shared" si="65"/>
        <v>И</v>
      </c>
    </row>
    <row r="494" spans="1:18" x14ac:dyDescent="0.25">
      <c r="A494" s="1">
        <v>27966</v>
      </c>
      <c r="C494" s="4" t="s">
        <v>819</v>
      </c>
      <c r="D494" s="4" t="s">
        <v>196</v>
      </c>
      <c r="E494" s="4" t="s">
        <v>142</v>
      </c>
      <c r="F494" s="4"/>
      <c r="H494" t="s">
        <v>920</v>
      </c>
      <c r="I494" t="s">
        <v>31</v>
      </c>
      <c r="J494" t="s">
        <v>61</v>
      </c>
      <c r="K494" t="s">
        <v>9</v>
      </c>
      <c r="O494" t="s">
        <v>56</v>
      </c>
      <c r="P494" s="6" t="s">
        <v>196</v>
      </c>
      <c r="Q494" s="6" t="s">
        <v>142</v>
      </c>
      <c r="R494" t="str">
        <f t="shared" si="65"/>
        <v>Ь</v>
      </c>
    </row>
    <row r="495" spans="1:18" x14ac:dyDescent="0.25">
      <c r="A495" s="1">
        <v>27967</v>
      </c>
      <c r="C495" s="4" t="s">
        <v>921</v>
      </c>
      <c r="D495" s="4" t="s">
        <v>922</v>
      </c>
      <c r="E495" s="4" t="s">
        <v>370</v>
      </c>
      <c r="F495" s="4"/>
      <c r="H495" t="s">
        <v>923</v>
      </c>
      <c r="I495" t="s">
        <v>55</v>
      </c>
      <c r="J495" t="s">
        <v>61</v>
      </c>
      <c r="K495" t="s">
        <v>27</v>
      </c>
      <c r="L495" t="s">
        <v>69</v>
      </c>
      <c r="M495" t="s">
        <v>31</v>
      </c>
      <c r="N495" t="s">
        <v>30</v>
      </c>
      <c r="O495" t="s">
        <v>78</v>
      </c>
      <c r="P495" s="6" t="s">
        <v>922</v>
      </c>
      <c r="Q495" s="6" t="s">
        <v>370</v>
      </c>
      <c r="R495" t="str">
        <f t="shared" si="65"/>
        <v>Й</v>
      </c>
    </row>
    <row r="496" spans="1:18" x14ac:dyDescent="0.25">
      <c r="A496" s="1">
        <v>27968</v>
      </c>
      <c r="C496" s="4" t="s">
        <v>924</v>
      </c>
      <c r="D496" s="4" t="s">
        <v>925</v>
      </c>
      <c r="E496" s="4" t="s">
        <v>85</v>
      </c>
      <c r="F496" s="4"/>
      <c r="H496" t="s">
        <v>926</v>
      </c>
      <c r="I496" t="s">
        <v>75</v>
      </c>
      <c r="J496" t="s">
        <v>14</v>
      </c>
      <c r="K496" t="s">
        <v>32</v>
      </c>
      <c r="O496" t="s">
        <v>17</v>
      </c>
      <c r="P496" s="6" t="s">
        <v>925</v>
      </c>
      <c r="Q496" s="6" t="s">
        <v>85</v>
      </c>
      <c r="R496" t="str">
        <f t="shared" si="65"/>
        <v>Д</v>
      </c>
    </row>
    <row r="497" spans="1:18" x14ac:dyDescent="0.25">
      <c r="A497" s="1">
        <v>27969</v>
      </c>
      <c r="C497" s="3" t="s">
        <v>40</v>
      </c>
      <c r="D497" s="3" t="s">
        <v>40</v>
      </c>
      <c r="E497" s="3" t="s">
        <v>20</v>
      </c>
      <c r="F497" s="3"/>
      <c r="O497" t="s">
        <v>20</v>
      </c>
      <c r="P497" s="1"/>
      <c r="Q497" s="1"/>
    </row>
    <row r="498" spans="1:18" x14ac:dyDescent="0.25">
      <c r="A498" s="1">
        <v>27970</v>
      </c>
      <c r="P498" s="1"/>
      <c r="Q498" s="1"/>
    </row>
    <row r="499" spans="1:18" x14ac:dyDescent="0.25">
      <c r="A499" s="1">
        <v>27971</v>
      </c>
      <c r="B499" s="2" t="s">
        <v>927</v>
      </c>
      <c r="P499" s="1"/>
      <c r="Q499" s="1"/>
    </row>
    <row r="500" spans="1:18" x14ac:dyDescent="0.25">
      <c r="A500" s="1">
        <v>27972</v>
      </c>
      <c r="C500" s="4" t="s">
        <v>928</v>
      </c>
      <c r="D500" s="4" t="s">
        <v>929</v>
      </c>
      <c r="E500" s="4" t="s">
        <v>328</v>
      </c>
      <c r="F500" s="4"/>
      <c r="H500" t="s">
        <v>930</v>
      </c>
      <c r="I500" t="s">
        <v>11</v>
      </c>
      <c r="J500" t="s">
        <v>31</v>
      </c>
      <c r="K500" t="s">
        <v>229</v>
      </c>
      <c r="L500" t="s">
        <v>61</v>
      </c>
      <c r="M500" t="s">
        <v>13</v>
      </c>
      <c r="O500" t="s">
        <v>56</v>
      </c>
      <c r="P500" s="6" t="s">
        <v>929</v>
      </c>
      <c r="Q500" s="6" t="s">
        <v>328</v>
      </c>
      <c r="R500" t="str">
        <f t="shared" ref="R500:R501" si="66">RIGHT(D500)</f>
        <v>И</v>
      </c>
    </row>
    <row r="501" spans="1:18" x14ac:dyDescent="0.25">
      <c r="A501" s="1">
        <v>27973</v>
      </c>
      <c r="C501" s="4" t="s">
        <v>931</v>
      </c>
      <c r="D501" s="4" t="s">
        <v>932</v>
      </c>
      <c r="E501" s="4" t="s">
        <v>697</v>
      </c>
      <c r="F501" s="4"/>
      <c r="H501" t="s">
        <v>933</v>
      </c>
      <c r="I501" t="s">
        <v>61</v>
      </c>
      <c r="J501" t="s">
        <v>9</v>
      </c>
      <c r="K501" t="s">
        <v>30</v>
      </c>
      <c r="L501" t="s">
        <v>9</v>
      </c>
      <c r="O501" t="s">
        <v>17</v>
      </c>
      <c r="P501" s="6" t="s">
        <v>932</v>
      </c>
      <c r="Q501" s="6" t="s">
        <v>697</v>
      </c>
      <c r="R501" t="str">
        <f t="shared" si="66"/>
        <v>А</v>
      </c>
    </row>
    <row r="502" spans="1:18" x14ac:dyDescent="0.25">
      <c r="A502" s="1">
        <v>27974</v>
      </c>
      <c r="C502" s="3" t="s">
        <v>19</v>
      </c>
      <c r="D502" s="3" t="s">
        <v>19</v>
      </c>
      <c r="E502" s="3" t="s">
        <v>20</v>
      </c>
      <c r="F502" s="3"/>
      <c r="O502" t="s">
        <v>20</v>
      </c>
      <c r="P502" s="1"/>
      <c r="Q502" s="1"/>
    </row>
    <row r="503" spans="1:18" x14ac:dyDescent="0.25">
      <c r="A503" s="1">
        <v>27975</v>
      </c>
      <c r="C503" s="4" t="s">
        <v>607</v>
      </c>
      <c r="D503" s="4" t="s">
        <v>608</v>
      </c>
      <c r="E503" s="4" t="s">
        <v>609</v>
      </c>
      <c r="F503" s="4"/>
      <c r="H503" t="s">
        <v>934</v>
      </c>
      <c r="I503" t="s">
        <v>11</v>
      </c>
      <c r="J503" t="s">
        <v>27</v>
      </c>
      <c r="K503" t="s">
        <v>14</v>
      </c>
      <c r="O503" t="s">
        <v>63</v>
      </c>
      <c r="P503" s="6" t="s">
        <v>608</v>
      </c>
      <c r="Q503" s="6" t="s">
        <v>609</v>
      </c>
      <c r="R503" t="str">
        <f>RIGHT(D503)</f>
        <v>И</v>
      </c>
    </row>
    <row r="504" spans="1:18" x14ac:dyDescent="0.25">
      <c r="A504" s="1">
        <v>27976</v>
      </c>
      <c r="B504" s="3" t="s">
        <v>321</v>
      </c>
      <c r="P504" s="1"/>
      <c r="Q504" s="1"/>
    </row>
    <row r="505" spans="1:18" x14ac:dyDescent="0.25">
      <c r="A505" s="1">
        <v>27977</v>
      </c>
      <c r="B505" s="3" t="s">
        <v>322</v>
      </c>
      <c r="C505" s="3" t="s">
        <v>935</v>
      </c>
      <c r="P505" s="1"/>
      <c r="Q505" s="1"/>
    </row>
    <row r="506" spans="1:18" x14ac:dyDescent="0.25">
      <c r="A506" s="1">
        <v>27978</v>
      </c>
      <c r="B506" s="3" t="s">
        <v>324</v>
      </c>
      <c r="P506" s="1"/>
      <c r="Q506" s="1"/>
    </row>
    <row r="507" spans="1:18" x14ac:dyDescent="0.25">
      <c r="A507" s="1">
        <v>27979</v>
      </c>
      <c r="C507" s="4" t="s">
        <v>936</v>
      </c>
      <c r="D507" s="4" t="s">
        <v>937</v>
      </c>
      <c r="E507" s="5" t="s">
        <v>45</v>
      </c>
      <c r="F507" s="4"/>
      <c r="H507" t="s">
        <v>938</v>
      </c>
      <c r="I507" t="s">
        <v>14</v>
      </c>
      <c r="J507" t="s">
        <v>48</v>
      </c>
      <c r="K507" t="s">
        <v>133</v>
      </c>
      <c r="L507" t="s">
        <v>15</v>
      </c>
      <c r="M507" t="s">
        <v>77</v>
      </c>
      <c r="O507" t="s">
        <v>50</v>
      </c>
      <c r="P507" s="6" t="s">
        <v>937</v>
      </c>
      <c r="Q507" s="6" t="s">
        <v>46</v>
      </c>
      <c r="R507" t="str">
        <f>RIGHT(D507)</f>
        <v>О</v>
      </c>
    </row>
    <row r="508" spans="1:18" x14ac:dyDescent="0.25">
      <c r="A508" s="1">
        <v>27980</v>
      </c>
      <c r="B508" s="3" t="s">
        <v>329</v>
      </c>
      <c r="P508" s="1"/>
      <c r="Q508" s="1"/>
    </row>
    <row r="509" spans="1:18" x14ac:dyDescent="0.25">
      <c r="A509" s="1">
        <v>27981</v>
      </c>
      <c r="C509" s="3" t="s">
        <v>249</v>
      </c>
      <c r="D509" s="3" t="s">
        <v>249</v>
      </c>
      <c r="E509" s="3" t="s">
        <v>20</v>
      </c>
      <c r="F509" s="3"/>
      <c r="O509" t="s">
        <v>20</v>
      </c>
      <c r="P509" s="1"/>
      <c r="Q509" s="1"/>
    </row>
    <row r="510" spans="1:18" x14ac:dyDescent="0.25">
      <c r="A510" s="1">
        <v>27982</v>
      </c>
      <c r="P510" s="1"/>
      <c r="Q510" s="1"/>
    </row>
    <row r="511" spans="1:18" x14ac:dyDescent="0.25">
      <c r="A511" s="1">
        <v>27983</v>
      </c>
      <c r="B511" s="2" t="s">
        <v>939</v>
      </c>
      <c r="P511" s="1"/>
      <c r="Q511" s="1"/>
    </row>
    <row r="512" spans="1:18" x14ac:dyDescent="0.25">
      <c r="A512" s="1">
        <v>27984</v>
      </c>
      <c r="C512" s="4" t="s">
        <v>940</v>
      </c>
      <c r="D512" s="4" t="s">
        <v>941</v>
      </c>
      <c r="E512" s="4" t="s">
        <v>90</v>
      </c>
      <c r="F512" s="4"/>
      <c r="H512" t="s">
        <v>942</v>
      </c>
      <c r="I512" t="s">
        <v>30</v>
      </c>
      <c r="J512" t="s">
        <v>39</v>
      </c>
      <c r="K512" t="s">
        <v>14</v>
      </c>
      <c r="L512" t="s">
        <v>77</v>
      </c>
      <c r="M512" t="s">
        <v>8</v>
      </c>
      <c r="N512" t="s">
        <v>31</v>
      </c>
      <c r="O512" t="s">
        <v>17</v>
      </c>
      <c r="P512" s="6" t="s">
        <v>941</v>
      </c>
      <c r="Q512" s="6" t="s">
        <v>90</v>
      </c>
      <c r="R512" t="str">
        <f>RIGHT(D512)</f>
        <v>А</v>
      </c>
    </row>
    <row r="513" spans="1:18" x14ac:dyDescent="0.25">
      <c r="A513" s="1">
        <v>27985</v>
      </c>
      <c r="C513" s="3" t="s">
        <v>40</v>
      </c>
      <c r="D513" s="3" t="s">
        <v>40</v>
      </c>
      <c r="E513" s="3" t="s">
        <v>20</v>
      </c>
      <c r="F513" s="3"/>
      <c r="O513" t="s">
        <v>20</v>
      </c>
      <c r="P513" s="1"/>
      <c r="Q513" s="1"/>
    </row>
    <row r="514" spans="1:18" x14ac:dyDescent="0.25">
      <c r="A514" s="1">
        <v>27986</v>
      </c>
      <c r="P514" s="1"/>
      <c r="Q514" s="1"/>
    </row>
    <row r="515" spans="1:18" x14ac:dyDescent="0.25">
      <c r="A515" s="1">
        <v>27987</v>
      </c>
      <c r="B515" s="2" t="s">
        <v>943</v>
      </c>
      <c r="P515" s="1"/>
      <c r="Q515" s="1"/>
    </row>
    <row r="516" spans="1:18" x14ac:dyDescent="0.25">
      <c r="A516" s="1">
        <v>27988</v>
      </c>
      <c r="B516" s="3" t="s">
        <v>321</v>
      </c>
      <c r="P516" s="1"/>
      <c r="Q516" s="1"/>
    </row>
    <row r="517" spans="1:18" x14ac:dyDescent="0.25">
      <c r="A517" s="1">
        <v>27989</v>
      </c>
      <c r="B517" s="3" t="s">
        <v>322</v>
      </c>
      <c r="C517" s="3" t="s">
        <v>944</v>
      </c>
      <c r="P517" s="1"/>
      <c r="Q517" s="1"/>
    </row>
    <row r="518" spans="1:18" x14ac:dyDescent="0.25">
      <c r="A518" s="1">
        <v>27990</v>
      </c>
      <c r="B518" s="3" t="s">
        <v>324</v>
      </c>
      <c r="P518" s="1"/>
      <c r="Q518" s="1"/>
    </row>
    <row r="519" spans="1:18" x14ac:dyDescent="0.25">
      <c r="A519" s="1">
        <v>27991</v>
      </c>
      <c r="C519" s="4" t="s">
        <v>945</v>
      </c>
      <c r="D519" s="4" t="s">
        <v>937</v>
      </c>
      <c r="E519" s="5" t="s">
        <v>45</v>
      </c>
      <c r="F519" s="4"/>
      <c r="H519" t="s">
        <v>946</v>
      </c>
      <c r="I519" t="s">
        <v>14</v>
      </c>
      <c r="J519" t="s">
        <v>48</v>
      </c>
      <c r="K519" t="s">
        <v>133</v>
      </c>
      <c r="L519" t="s">
        <v>15</v>
      </c>
      <c r="M519" t="s">
        <v>77</v>
      </c>
      <c r="O519" t="s">
        <v>50</v>
      </c>
      <c r="P519" s="6" t="s">
        <v>937</v>
      </c>
      <c r="Q519" s="6" t="s">
        <v>46</v>
      </c>
      <c r="R519" t="str">
        <f>RIGHT(D519)</f>
        <v>О</v>
      </c>
    </row>
    <row r="520" spans="1:18" x14ac:dyDescent="0.25">
      <c r="A520" s="1">
        <v>27992</v>
      </c>
      <c r="B520" s="3" t="s">
        <v>329</v>
      </c>
      <c r="P520" s="1"/>
      <c r="Q520" s="1"/>
    </row>
    <row r="521" spans="1:18" x14ac:dyDescent="0.25">
      <c r="A521" s="1">
        <v>27993</v>
      </c>
      <c r="C521" s="4" t="s">
        <v>947</v>
      </c>
      <c r="D521" s="5" t="s">
        <v>929</v>
      </c>
      <c r="E521" s="5" t="s">
        <v>328</v>
      </c>
      <c r="F521" s="4"/>
      <c r="H521" t="s">
        <v>948</v>
      </c>
      <c r="I521" t="s">
        <v>11</v>
      </c>
      <c r="J521" t="s">
        <v>31</v>
      </c>
      <c r="K521" t="s">
        <v>229</v>
      </c>
      <c r="L521" t="s">
        <v>61</v>
      </c>
      <c r="M521" t="s">
        <v>13</v>
      </c>
      <c r="O521" t="s">
        <v>56</v>
      </c>
      <c r="P521" s="6" t="s">
        <v>949</v>
      </c>
      <c r="Q521" s="6" t="s">
        <v>485</v>
      </c>
      <c r="R521" t="str">
        <f t="shared" ref="R521:R523" si="67">RIGHT(D521)</f>
        <v>И</v>
      </c>
    </row>
    <row r="522" spans="1:18" x14ac:dyDescent="0.25">
      <c r="A522" s="1">
        <v>27994</v>
      </c>
      <c r="C522" s="4" t="s">
        <v>384</v>
      </c>
      <c r="D522" s="4" t="s">
        <v>746</v>
      </c>
      <c r="E522" s="4" t="s">
        <v>352</v>
      </c>
      <c r="F522" s="4"/>
      <c r="H522" t="s">
        <v>951</v>
      </c>
      <c r="I522" t="s">
        <v>8</v>
      </c>
      <c r="J522" t="s">
        <v>84</v>
      </c>
      <c r="K522" t="s">
        <v>13</v>
      </c>
      <c r="O522" t="s">
        <v>122</v>
      </c>
      <c r="P522" s="6" t="s">
        <v>746</v>
      </c>
      <c r="Q522" s="6" t="s">
        <v>353</v>
      </c>
      <c r="R522" t="str">
        <f t="shared" si="67"/>
        <v>Ь</v>
      </c>
    </row>
    <row r="523" spans="1:18" x14ac:dyDescent="0.25">
      <c r="A523" s="1">
        <v>27995</v>
      </c>
      <c r="C523" s="4" t="s">
        <v>789</v>
      </c>
      <c r="D523" s="4" t="s">
        <v>219</v>
      </c>
      <c r="E523" s="4" t="s">
        <v>352</v>
      </c>
      <c r="F523" s="4"/>
      <c r="H523" t="s">
        <v>952</v>
      </c>
      <c r="I523" t="s">
        <v>8</v>
      </c>
      <c r="J523" t="s">
        <v>11</v>
      </c>
      <c r="K523" t="s">
        <v>12</v>
      </c>
      <c r="L523" t="s">
        <v>30</v>
      </c>
      <c r="M523" t="s">
        <v>39</v>
      </c>
      <c r="O523" t="s">
        <v>122</v>
      </c>
      <c r="P523" s="6" t="s">
        <v>219</v>
      </c>
      <c r="Q523" s="6" t="s">
        <v>353</v>
      </c>
      <c r="R523" t="str">
        <f t="shared" si="67"/>
        <v>Й</v>
      </c>
    </row>
    <row r="524" spans="1:18" x14ac:dyDescent="0.25">
      <c r="A524" s="1">
        <v>27996</v>
      </c>
      <c r="B524" s="3" t="s">
        <v>244</v>
      </c>
      <c r="P524" s="1"/>
      <c r="Q524" s="1"/>
    </row>
    <row r="525" spans="1:18" x14ac:dyDescent="0.25">
      <c r="A525" s="1">
        <v>27997</v>
      </c>
      <c r="B525" s="3" t="s">
        <v>246</v>
      </c>
      <c r="C525" s="3" t="s">
        <v>950</v>
      </c>
      <c r="P525" s="1"/>
      <c r="Q525" s="1"/>
    </row>
    <row r="526" spans="1:18" x14ac:dyDescent="0.25">
      <c r="A526" s="1">
        <v>27998</v>
      </c>
      <c r="B526" s="3" t="s">
        <v>248</v>
      </c>
      <c r="P526" s="1"/>
      <c r="Q526" s="1"/>
    </row>
    <row r="527" spans="1:18" x14ac:dyDescent="0.25">
      <c r="A527" s="1">
        <v>27999</v>
      </c>
      <c r="C527" s="4" t="s">
        <v>953</v>
      </c>
      <c r="D527" s="4" t="s">
        <v>954</v>
      </c>
      <c r="E527" s="4" t="s">
        <v>955</v>
      </c>
      <c r="F527" s="4"/>
      <c r="H527" t="s">
        <v>956</v>
      </c>
      <c r="I527" t="s">
        <v>11</v>
      </c>
      <c r="J527" t="s">
        <v>48</v>
      </c>
      <c r="K527" t="s">
        <v>30</v>
      </c>
      <c r="L527" t="s">
        <v>75</v>
      </c>
      <c r="M527" t="s">
        <v>14</v>
      </c>
      <c r="N527" t="s">
        <v>13</v>
      </c>
      <c r="O527" t="s">
        <v>17</v>
      </c>
      <c r="P527" s="6" t="s">
        <v>954</v>
      </c>
      <c r="Q527" s="6" t="s">
        <v>955</v>
      </c>
      <c r="R527" t="str">
        <f>RIGHT(D527)</f>
        <v>Д</v>
      </c>
    </row>
    <row r="528" spans="1:18" x14ac:dyDescent="0.25">
      <c r="A528" s="1">
        <v>28000</v>
      </c>
      <c r="C528" s="3" t="s">
        <v>19</v>
      </c>
      <c r="D528" s="3" t="s">
        <v>19</v>
      </c>
      <c r="E528" s="3" t="s">
        <v>20</v>
      </c>
      <c r="F528" s="3"/>
      <c r="O528" t="s">
        <v>20</v>
      </c>
      <c r="P528" s="1"/>
      <c r="Q528" s="1"/>
    </row>
    <row r="529" spans="1:18" x14ac:dyDescent="0.25">
      <c r="A529" s="1">
        <v>28001</v>
      </c>
      <c r="C529" s="4" t="s">
        <v>273</v>
      </c>
      <c r="D529" s="4" t="s">
        <v>274</v>
      </c>
      <c r="E529" s="5" t="s">
        <v>45</v>
      </c>
      <c r="F529" s="4"/>
      <c r="H529" t="s">
        <v>957</v>
      </c>
      <c r="I529" t="s">
        <v>48</v>
      </c>
      <c r="J529" t="s">
        <v>30</v>
      </c>
      <c r="K529" t="s">
        <v>39</v>
      </c>
      <c r="O529" t="s">
        <v>50</v>
      </c>
      <c r="P529" s="6" t="s">
        <v>274</v>
      </c>
      <c r="Q529" s="6" t="s">
        <v>46</v>
      </c>
      <c r="R529" t="str">
        <f>RIGHT(D529)</f>
        <v>М</v>
      </c>
    </row>
    <row r="530" spans="1:18" x14ac:dyDescent="0.25">
      <c r="A530" s="1">
        <v>28002</v>
      </c>
      <c r="C530" s="3" t="s">
        <v>19</v>
      </c>
      <c r="D530" s="3" t="s">
        <v>19</v>
      </c>
      <c r="E530" s="3" t="s">
        <v>20</v>
      </c>
      <c r="F530" s="3"/>
      <c r="O530" t="s">
        <v>20</v>
      </c>
      <c r="P530" s="1"/>
      <c r="Q530" s="1"/>
    </row>
    <row r="531" spans="1:18" x14ac:dyDescent="0.25">
      <c r="A531" s="1">
        <v>28003</v>
      </c>
      <c r="C531" s="4" t="s">
        <v>958</v>
      </c>
      <c r="D531" s="4" t="s">
        <v>959</v>
      </c>
      <c r="E531" s="4" t="s">
        <v>90</v>
      </c>
      <c r="F531" s="4"/>
      <c r="H531" t="s">
        <v>960</v>
      </c>
      <c r="I531" t="s">
        <v>69</v>
      </c>
      <c r="J531" t="s">
        <v>75</v>
      </c>
      <c r="K531" t="s">
        <v>29</v>
      </c>
      <c r="L531" t="s">
        <v>15</v>
      </c>
      <c r="M531" t="s">
        <v>106</v>
      </c>
      <c r="O531" t="s">
        <v>17</v>
      </c>
      <c r="P531" s="6" t="s">
        <v>959</v>
      </c>
      <c r="Q531" s="6" t="s">
        <v>90</v>
      </c>
      <c r="R531" t="str">
        <f t="shared" ref="R531:R532" si="68">RIGHT(D531)</f>
        <v>Ь</v>
      </c>
    </row>
    <row r="532" spans="1:18" x14ac:dyDescent="0.25">
      <c r="A532" s="1">
        <v>28004</v>
      </c>
      <c r="C532" s="4" t="s">
        <v>961</v>
      </c>
      <c r="D532" s="4" t="s">
        <v>962</v>
      </c>
      <c r="E532" s="4" t="s">
        <v>46</v>
      </c>
      <c r="F532" s="4"/>
      <c r="H532" t="s">
        <v>963</v>
      </c>
      <c r="I532" t="s">
        <v>75</v>
      </c>
      <c r="J532" t="s">
        <v>68</v>
      </c>
      <c r="K532" t="s">
        <v>15</v>
      </c>
      <c r="L532" t="s">
        <v>8</v>
      </c>
      <c r="M532" t="s">
        <v>77</v>
      </c>
      <c r="N532" t="s">
        <v>13</v>
      </c>
      <c r="O532" t="s">
        <v>50</v>
      </c>
      <c r="P532" s="6" t="s">
        <v>962</v>
      </c>
      <c r="Q532" s="6" t="s">
        <v>46</v>
      </c>
      <c r="R532" t="str">
        <f t="shared" si="68"/>
        <v>Д</v>
      </c>
    </row>
    <row r="533" spans="1:18" x14ac:dyDescent="0.25">
      <c r="A533" s="1">
        <v>28005</v>
      </c>
      <c r="C533" s="3" t="s">
        <v>19</v>
      </c>
      <c r="D533" s="3" t="s">
        <v>19</v>
      </c>
      <c r="E533" s="3" t="s">
        <v>20</v>
      </c>
      <c r="F533" s="3"/>
      <c r="O533" t="s">
        <v>20</v>
      </c>
      <c r="P533" s="1"/>
      <c r="Q533" s="1"/>
    </row>
    <row r="534" spans="1:18" x14ac:dyDescent="0.25">
      <c r="A534" s="1">
        <v>28006</v>
      </c>
      <c r="C534" s="4" t="s">
        <v>384</v>
      </c>
      <c r="D534" s="4" t="s">
        <v>746</v>
      </c>
      <c r="E534" s="4" t="s">
        <v>352</v>
      </c>
      <c r="F534" s="4"/>
      <c r="H534" t="s">
        <v>964</v>
      </c>
      <c r="I534" t="s">
        <v>8</v>
      </c>
      <c r="J534" t="s">
        <v>84</v>
      </c>
      <c r="K534" t="s">
        <v>13</v>
      </c>
      <c r="O534" t="s">
        <v>122</v>
      </c>
      <c r="P534" s="6" t="s">
        <v>746</v>
      </c>
      <c r="Q534" s="6" t="s">
        <v>353</v>
      </c>
      <c r="R534" t="str">
        <f t="shared" ref="R534:R535" si="69">RIGHT(D534)</f>
        <v>Ь</v>
      </c>
    </row>
    <row r="535" spans="1:18" x14ac:dyDescent="0.25">
      <c r="A535" s="1">
        <v>28007</v>
      </c>
      <c r="C535" s="4" t="s">
        <v>965</v>
      </c>
      <c r="D535" s="4" t="s">
        <v>966</v>
      </c>
      <c r="E535" s="4" t="s">
        <v>967</v>
      </c>
      <c r="F535" s="4"/>
      <c r="H535" t="s">
        <v>968</v>
      </c>
      <c r="I535" t="s">
        <v>30</v>
      </c>
      <c r="J535" t="s">
        <v>31</v>
      </c>
      <c r="K535" t="s">
        <v>8</v>
      </c>
      <c r="L535" t="s">
        <v>75</v>
      </c>
      <c r="O535" t="s">
        <v>17</v>
      </c>
      <c r="P535" s="6" t="s">
        <v>966</v>
      </c>
      <c r="Q535" s="6" t="s">
        <v>967</v>
      </c>
      <c r="R535" t="str">
        <f t="shared" si="69"/>
        <v>О</v>
      </c>
    </row>
    <row r="536" spans="1:18" x14ac:dyDescent="0.25">
      <c r="A536" s="1">
        <v>28008</v>
      </c>
      <c r="C536" s="3" t="s">
        <v>19</v>
      </c>
      <c r="D536" s="3" t="s">
        <v>19</v>
      </c>
      <c r="E536" s="3" t="s">
        <v>20</v>
      </c>
      <c r="F536" s="3"/>
      <c r="O536" t="s">
        <v>20</v>
      </c>
      <c r="P536" s="1"/>
      <c r="Q536" s="1"/>
    </row>
    <row r="537" spans="1:18" x14ac:dyDescent="0.25">
      <c r="A537" s="1">
        <v>28009</v>
      </c>
      <c r="C537" s="4" t="s">
        <v>969</v>
      </c>
      <c r="D537" s="5" t="s">
        <v>970</v>
      </c>
      <c r="E537" s="5" t="s">
        <v>328</v>
      </c>
      <c r="F537" s="4"/>
      <c r="H537" t="s">
        <v>971</v>
      </c>
      <c r="I537" t="s">
        <v>11</v>
      </c>
      <c r="J537" t="s">
        <v>31</v>
      </c>
      <c r="K537" t="s">
        <v>229</v>
      </c>
      <c r="L537" t="s">
        <v>29</v>
      </c>
      <c r="O537" t="s">
        <v>56</v>
      </c>
      <c r="P537" s="6" t="s">
        <v>972</v>
      </c>
      <c r="Q537" s="6" t="s">
        <v>485</v>
      </c>
      <c r="R537" t="str">
        <f t="shared" ref="R537:R538" si="70">RIGHT(D537)</f>
        <v>И</v>
      </c>
    </row>
    <row r="538" spans="1:18" x14ac:dyDescent="0.25">
      <c r="A538" s="1">
        <v>28010</v>
      </c>
      <c r="C538" s="4" t="s">
        <v>973</v>
      </c>
      <c r="D538" s="4" t="s">
        <v>974</v>
      </c>
      <c r="E538" s="4" t="s">
        <v>46</v>
      </c>
      <c r="F538" s="4"/>
      <c r="H538" t="s">
        <v>975</v>
      </c>
      <c r="I538" t="s">
        <v>75</v>
      </c>
      <c r="J538" t="s">
        <v>30</v>
      </c>
      <c r="K538" t="s">
        <v>7</v>
      </c>
      <c r="L538" t="s">
        <v>30</v>
      </c>
      <c r="M538" t="s">
        <v>27</v>
      </c>
      <c r="O538" t="s">
        <v>50</v>
      </c>
      <c r="P538" s="6" t="s">
        <v>974</v>
      </c>
      <c r="Q538" s="6" t="s">
        <v>46</v>
      </c>
      <c r="R538" t="str">
        <f t="shared" si="70"/>
        <v>Д</v>
      </c>
    </row>
    <row r="539" spans="1:18" x14ac:dyDescent="0.25">
      <c r="A539" s="1">
        <v>28011</v>
      </c>
      <c r="C539" s="3" t="s">
        <v>40</v>
      </c>
      <c r="D539" s="3" t="s">
        <v>40</v>
      </c>
      <c r="E539" s="3" t="s">
        <v>20</v>
      </c>
      <c r="F539" s="3"/>
      <c r="O539" t="s">
        <v>20</v>
      </c>
      <c r="P539" s="1"/>
      <c r="Q539" s="1"/>
    </row>
    <row r="540" spans="1:18" x14ac:dyDescent="0.25">
      <c r="A540" s="1">
        <v>28012</v>
      </c>
      <c r="P540" s="1"/>
      <c r="Q540" s="1"/>
    </row>
    <row r="541" spans="1:18" x14ac:dyDescent="0.25">
      <c r="A541" s="1">
        <v>28013</v>
      </c>
      <c r="B541" s="2" t="s">
        <v>976</v>
      </c>
      <c r="P541" s="1"/>
      <c r="Q541" s="1"/>
    </row>
    <row r="542" spans="1:18" x14ac:dyDescent="0.25">
      <c r="A542" s="1">
        <v>28014</v>
      </c>
      <c r="C542" s="4" t="s">
        <v>977</v>
      </c>
      <c r="D542" s="4" t="s">
        <v>445</v>
      </c>
      <c r="E542" s="4" t="s">
        <v>46</v>
      </c>
      <c r="F542" s="4"/>
      <c r="H542" t="s">
        <v>978</v>
      </c>
      <c r="I542" t="s">
        <v>39</v>
      </c>
      <c r="J542" t="s">
        <v>29</v>
      </c>
      <c r="K542" t="s">
        <v>39</v>
      </c>
      <c r="O542" t="s">
        <v>50</v>
      </c>
      <c r="P542" s="6" t="s">
        <v>445</v>
      </c>
      <c r="Q542" s="6" t="s">
        <v>46</v>
      </c>
      <c r="R542" t="str">
        <f t="shared" ref="R542:R547" si="71">RIGHT(D542)</f>
        <v>Т</v>
      </c>
    </row>
    <row r="543" spans="1:18" x14ac:dyDescent="0.25">
      <c r="A543" s="1">
        <v>28015</v>
      </c>
      <c r="C543" s="4" t="s">
        <v>947</v>
      </c>
      <c r="D543" s="5" t="s">
        <v>929</v>
      </c>
      <c r="E543" s="5" t="s">
        <v>328</v>
      </c>
      <c r="F543" s="4"/>
      <c r="H543" t="s">
        <v>979</v>
      </c>
      <c r="I543" t="s">
        <v>11</v>
      </c>
      <c r="J543" t="s">
        <v>31</v>
      </c>
      <c r="K543" t="s">
        <v>229</v>
      </c>
      <c r="L543" t="s">
        <v>61</v>
      </c>
      <c r="M543" t="s">
        <v>13</v>
      </c>
      <c r="O543" t="s">
        <v>56</v>
      </c>
      <c r="P543" s="6" t="s">
        <v>949</v>
      </c>
      <c r="Q543" s="6" t="s">
        <v>485</v>
      </c>
      <c r="R543" t="str">
        <f t="shared" si="71"/>
        <v>И</v>
      </c>
    </row>
    <row r="544" spans="1:18" x14ac:dyDescent="0.25">
      <c r="A544" s="1">
        <v>28016</v>
      </c>
      <c r="C544" s="4" t="s">
        <v>980</v>
      </c>
      <c r="D544" s="4" t="s">
        <v>649</v>
      </c>
      <c r="E544" s="4" t="s">
        <v>366</v>
      </c>
      <c r="F544" s="4"/>
      <c r="H544" t="s">
        <v>981</v>
      </c>
      <c r="I544" t="s">
        <v>11</v>
      </c>
      <c r="J544" t="s">
        <v>12</v>
      </c>
      <c r="K544" t="s">
        <v>11</v>
      </c>
      <c r="L544" t="s">
        <v>100</v>
      </c>
      <c r="M544" t="s">
        <v>29</v>
      </c>
      <c r="N544" t="s">
        <v>48</v>
      </c>
      <c r="O544" t="s">
        <v>17</v>
      </c>
      <c r="P544" s="6" t="s">
        <v>649</v>
      </c>
      <c r="Q544" s="6" t="s">
        <v>366</v>
      </c>
      <c r="R544" t="str">
        <f t="shared" si="71"/>
        <v>К</v>
      </c>
    </row>
    <row r="545" spans="1:18" x14ac:dyDescent="0.25">
      <c r="A545" s="1">
        <v>28017</v>
      </c>
      <c r="C545" s="4" t="s">
        <v>11</v>
      </c>
      <c r="D545" s="4" t="s">
        <v>193</v>
      </c>
      <c r="E545" s="4" t="s">
        <v>167</v>
      </c>
      <c r="F545" s="4"/>
      <c r="H545" t="s">
        <v>983</v>
      </c>
      <c r="I545" t="s">
        <v>11</v>
      </c>
      <c r="O545" t="s">
        <v>167</v>
      </c>
      <c r="P545" s="6" t="s">
        <v>193</v>
      </c>
      <c r="Q545" s="6" t="s">
        <v>167</v>
      </c>
      <c r="R545" t="str">
        <f t="shared" si="71"/>
        <v>И</v>
      </c>
    </row>
    <row r="546" spans="1:18" x14ac:dyDescent="0.25">
      <c r="A546" s="1">
        <v>28018</v>
      </c>
      <c r="C546" s="4" t="s">
        <v>984</v>
      </c>
      <c r="D546" s="4" t="s">
        <v>985</v>
      </c>
      <c r="E546" s="4" t="s">
        <v>328</v>
      </c>
      <c r="F546" s="4"/>
      <c r="H546" t="s">
        <v>986</v>
      </c>
      <c r="I546" t="s">
        <v>11</v>
      </c>
      <c r="J546" t="s">
        <v>31</v>
      </c>
      <c r="K546" t="s">
        <v>30</v>
      </c>
      <c r="L546" t="s">
        <v>28</v>
      </c>
      <c r="M546" t="s">
        <v>30</v>
      </c>
      <c r="N546" t="s">
        <v>27</v>
      </c>
      <c r="O546" t="s">
        <v>56</v>
      </c>
      <c r="P546" s="6" t="s">
        <v>985</v>
      </c>
      <c r="Q546" s="6" t="s">
        <v>328</v>
      </c>
      <c r="R546" t="str">
        <f t="shared" si="71"/>
        <v>Ь</v>
      </c>
    </row>
    <row r="547" spans="1:18" x14ac:dyDescent="0.25">
      <c r="A547" s="1">
        <v>28019</v>
      </c>
      <c r="C547" s="4" t="s">
        <v>987</v>
      </c>
      <c r="D547" s="4" t="s">
        <v>763</v>
      </c>
      <c r="E547" s="4" t="s">
        <v>201</v>
      </c>
      <c r="F547" s="4"/>
      <c r="H547" t="s">
        <v>988</v>
      </c>
      <c r="I547" t="s">
        <v>69</v>
      </c>
      <c r="J547" t="s">
        <v>39</v>
      </c>
      <c r="K547" t="s">
        <v>30</v>
      </c>
      <c r="L547" t="s">
        <v>13</v>
      </c>
      <c r="M547" t="s">
        <v>8</v>
      </c>
      <c r="N547" t="s">
        <v>177</v>
      </c>
      <c r="O547" t="s">
        <v>56</v>
      </c>
      <c r="P547" s="6" t="s">
        <v>763</v>
      </c>
      <c r="Q547" s="6" t="s">
        <v>201</v>
      </c>
      <c r="R547" t="str">
        <f t="shared" si="71"/>
        <v>Ь</v>
      </c>
    </row>
    <row r="548" spans="1:18" x14ac:dyDescent="0.25">
      <c r="A548" s="1">
        <v>28020</v>
      </c>
      <c r="C548" s="3" t="s">
        <v>19</v>
      </c>
      <c r="D548" s="3" t="s">
        <v>19</v>
      </c>
      <c r="E548" s="3" t="s">
        <v>20</v>
      </c>
      <c r="F548" s="3"/>
      <c r="O548" t="s">
        <v>20</v>
      </c>
      <c r="P548" s="1"/>
      <c r="Q548" s="1"/>
    </row>
    <row r="549" spans="1:18" x14ac:dyDescent="0.25">
      <c r="A549" s="1">
        <v>28021</v>
      </c>
      <c r="C549" s="4" t="s">
        <v>991</v>
      </c>
      <c r="D549" s="4" t="s">
        <v>876</v>
      </c>
      <c r="E549" s="4" t="s">
        <v>368</v>
      </c>
      <c r="F549" s="4"/>
      <c r="H549" t="s">
        <v>992</v>
      </c>
      <c r="I549" t="s">
        <v>55</v>
      </c>
      <c r="J549" t="s">
        <v>61</v>
      </c>
      <c r="K549" t="s">
        <v>75</v>
      </c>
      <c r="L549" t="s">
        <v>100</v>
      </c>
      <c r="M549" t="s">
        <v>30</v>
      </c>
      <c r="N549" t="s">
        <v>12</v>
      </c>
      <c r="O549" t="s">
        <v>122</v>
      </c>
      <c r="P549" s="6" t="s">
        <v>876</v>
      </c>
      <c r="Q549" s="6" t="s">
        <v>370</v>
      </c>
      <c r="R549" t="str">
        <f t="shared" ref="R549:R551" si="72">RIGHT(D549)</f>
        <v>Й</v>
      </c>
    </row>
    <row r="550" spans="1:18" x14ac:dyDescent="0.25">
      <c r="A550" s="1">
        <v>28022</v>
      </c>
      <c r="C550" s="4" t="s">
        <v>993</v>
      </c>
      <c r="D550" s="4" t="s">
        <v>994</v>
      </c>
      <c r="E550" s="4" t="s">
        <v>6</v>
      </c>
      <c r="F550" s="4"/>
      <c r="H550" t="s">
        <v>995</v>
      </c>
      <c r="I550" t="s">
        <v>14</v>
      </c>
      <c r="J550" t="s">
        <v>77</v>
      </c>
      <c r="O550" t="s">
        <v>6</v>
      </c>
      <c r="P550" s="6" t="s">
        <v>994</v>
      </c>
      <c r="Q550" s="6" t="s">
        <v>6</v>
      </c>
      <c r="R550" t="str">
        <f t="shared" si="72"/>
        <v>О</v>
      </c>
    </row>
    <row r="551" spans="1:18" x14ac:dyDescent="0.25">
      <c r="A551" s="1">
        <v>28023</v>
      </c>
      <c r="C551" s="4" t="s">
        <v>996</v>
      </c>
      <c r="D551" s="4" t="s">
        <v>997</v>
      </c>
      <c r="E551" s="4" t="s">
        <v>247</v>
      </c>
      <c r="F551" s="4"/>
      <c r="H551" t="s">
        <v>998</v>
      </c>
      <c r="I551" t="s">
        <v>11</v>
      </c>
      <c r="J551" t="s">
        <v>39</v>
      </c>
      <c r="K551" t="s">
        <v>84</v>
      </c>
      <c r="L551" t="s">
        <v>14</v>
      </c>
      <c r="M551" t="s">
        <v>27</v>
      </c>
      <c r="N551" t="s">
        <v>69</v>
      </c>
      <c r="O551" t="s">
        <v>17</v>
      </c>
      <c r="P551" s="6" t="s">
        <v>997</v>
      </c>
      <c r="Q551" s="6" t="s">
        <v>247</v>
      </c>
      <c r="R551" t="str">
        <f t="shared" si="72"/>
        <v>Ь</v>
      </c>
    </row>
    <row r="552" spans="1:18" x14ac:dyDescent="0.25">
      <c r="A552" s="1">
        <v>28024</v>
      </c>
      <c r="C552" s="3" t="s">
        <v>19</v>
      </c>
      <c r="D552" s="3" t="s">
        <v>19</v>
      </c>
      <c r="E552" s="3" t="s">
        <v>20</v>
      </c>
      <c r="F552" s="3"/>
      <c r="O552" t="s">
        <v>20</v>
      </c>
      <c r="P552" s="1"/>
      <c r="Q552" s="1"/>
    </row>
    <row r="553" spans="1:18" x14ac:dyDescent="0.25">
      <c r="A553" s="1">
        <v>28025</v>
      </c>
      <c r="C553" s="4" t="s">
        <v>693</v>
      </c>
      <c r="D553" s="4" t="s">
        <v>694</v>
      </c>
      <c r="E553" s="4" t="s">
        <v>167</v>
      </c>
      <c r="F553" s="4"/>
      <c r="H553" t="s">
        <v>999</v>
      </c>
      <c r="I553" t="s">
        <v>48</v>
      </c>
      <c r="J553" t="s">
        <v>8</v>
      </c>
      <c r="K553" t="s">
        <v>28</v>
      </c>
      <c r="L553" t="s">
        <v>11</v>
      </c>
      <c r="M553" t="s">
        <v>15</v>
      </c>
      <c r="N553" t="s">
        <v>77</v>
      </c>
      <c r="O553" t="s">
        <v>167</v>
      </c>
      <c r="P553" s="6" t="s">
        <v>694</v>
      </c>
      <c r="Q553" s="6" t="s">
        <v>167</v>
      </c>
      <c r="R553" t="str">
        <f t="shared" ref="R553:R554" si="73">RIGHT(D553)</f>
        <v>М</v>
      </c>
    </row>
    <row r="554" spans="1:18" x14ac:dyDescent="0.25">
      <c r="A554" s="1">
        <v>28026</v>
      </c>
      <c r="C554" s="4" t="s">
        <v>607</v>
      </c>
      <c r="D554" s="4" t="s">
        <v>608</v>
      </c>
      <c r="E554" s="4" t="s">
        <v>609</v>
      </c>
      <c r="F554" s="4"/>
      <c r="H554" t="s">
        <v>1000</v>
      </c>
      <c r="I554" t="s">
        <v>11</v>
      </c>
      <c r="J554" t="s">
        <v>27</v>
      </c>
      <c r="K554" t="s">
        <v>14</v>
      </c>
      <c r="O554" t="s">
        <v>63</v>
      </c>
      <c r="P554" s="6" t="s">
        <v>608</v>
      </c>
      <c r="Q554" s="6" t="s">
        <v>609</v>
      </c>
      <c r="R554" t="str">
        <f t="shared" si="73"/>
        <v>И</v>
      </c>
    </row>
    <row r="555" spans="1:18" x14ac:dyDescent="0.25">
      <c r="A555" s="1">
        <v>28027</v>
      </c>
      <c r="B555" s="3" t="s">
        <v>1001</v>
      </c>
      <c r="P555" s="1"/>
      <c r="Q555" s="1"/>
    </row>
    <row r="556" spans="1:18" x14ac:dyDescent="0.25">
      <c r="A556" s="1">
        <v>28028</v>
      </c>
      <c r="C556" s="4" t="s">
        <v>29</v>
      </c>
      <c r="D556" s="4" t="s">
        <v>404</v>
      </c>
      <c r="E556" s="4" t="s">
        <v>6</v>
      </c>
      <c r="F556" s="4"/>
      <c r="H556" t="s">
        <v>1002</v>
      </c>
      <c r="I556" t="s">
        <v>29</v>
      </c>
      <c r="O556" t="s">
        <v>6</v>
      </c>
      <c r="P556" s="6" t="s">
        <v>404</v>
      </c>
      <c r="Q556" s="6" t="s">
        <v>6</v>
      </c>
      <c r="R556" t="str">
        <f t="shared" ref="R556:R560" si="74">RIGHT(D556)</f>
        <v>У</v>
      </c>
    </row>
    <row r="557" spans="1:18" x14ac:dyDescent="0.25">
      <c r="A557" s="1">
        <v>28029</v>
      </c>
      <c r="C557" s="4" t="s">
        <v>813</v>
      </c>
      <c r="D557" s="4" t="s">
        <v>608</v>
      </c>
      <c r="E557" s="4" t="s">
        <v>814</v>
      </c>
      <c r="F557" s="4"/>
      <c r="H557" t="s">
        <v>1003</v>
      </c>
      <c r="I557" t="s">
        <v>32</v>
      </c>
      <c r="J557" t="s">
        <v>11</v>
      </c>
      <c r="K557" t="s">
        <v>27</v>
      </c>
      <c r="O557" t="s">
        <v>63</v>
      </c>
      <c r="P557" s="6" t="s">
        <v>608</v>
      </c>
      <c r="Q557" s="6" t="s">
        <v>814</v>
      </c>
      <c r="R557" t="str">
        <f t="shared" si="74"/>
        <v>И</v>
      </c>
    </row>
    <row r="558" spans="1:18" x14ac:dyDescent="0.25">
      <c r="A558" s="1">
        <v>28030</v>
      </c>
      <c r="C558" s="4" t="s">
        <v>726</v>
      </c>
      <c r="D558" s="4" t="s">
        <v>119</v>
      </c>
      <c r="E558" s="4" t="s">
        <v>352</v>
      </c>
      <c r="F558" s="4"/>
      <c r="H558" t="s">
        <v>1005</v>
      </c>
      <c r="I558" t="s">
        <v>11</v>
      </c>
      <c r="J558" t="s">
        <v>39</v>
      </c>
      <c r="K558" t="s">
        <v>49</v>
      </c>
      <c r="O558" t="s">
        <v>122</v>
      </c>
      <c r="P558" s="6" t="s">
        <v>119</v>
      </c>
      <c r="Q558" s="6" t="s">
        <v>353</v>
      </c>
      <c r="R558" t="str">
        <f t="shared" si="74"/>
        <v>Т</v>
      </c>
    </row>
    <row r="559" spans="1:18" x14ac:dyDescent="0.25">
      <c r="A559" s="1">
        <v>28031</v>
      </c>
      <c r="C559" s="4" t="s">
        <v>1006</v>
      </c>
      <c r="D559" s="4" t="s">
        <v>1007</v>
      </c>
      <c r="E559" s="4" t="s">
        <v>5</v>
      </c>
      <c r="F559" s="4"/>
      <c r="H559" t="s">
        <v>1008</v>
      </c>
      <c r="I559" t="s">
        <v>61</v>
      </c>
      <c r="J559" t="s">
        <v>15</v>
      </c>
      <c r="K559" t="s">
        <v>12</v>
      </c>
      <c r="L559" t="s">
        <v>84</v>
      </c>
      <c r="M559" t="s">
        <v>11</v>
      </c>
      <c r="O559" t="s">
        <v>17</v>
      </c>
      <c r="P559" s="6" t="s">
        <v>1007</v>
      </c>
      <c r="Q559" s="6" t="s">
        <v>5</v>
      </c>
      <c r="R559" t="str">
        <f t="shared" si="74"/>
        <v>А</v>
      </c>
    </row>
    <row r="560" spans="1:18" x14ac:dyDescent="0.25">
      <c r="A560" s="1">
        <v>28032</v>
      </c>
      <c r="C560" s="4" t="s">
        <v>1009</v>
      </c>
      <c r="D560" s="4" t="s">
        <v>1010</v>
      </c>
      <c r="E560" s="4" t="s">
        <v>362</v>
      </c>
      <c r="F560" s="4"/>
      <c r="H560" t="s">
        <v>1011</v>
      </c>
      <c r="I560" t="s">
        <v>39</v>
      </c>
      <c r="J560" t="s">
        <v>133</v>
      </c>
      <c r="K560" t="s">
        <v>39</v>
      </c>
      <c r="L560" t="s">
        <v>8</v>
      </c>
      <c r="M560" t="s">
        <v>31</v>
      </c>
      <c r="O560" t="s">
        <v>56</v>
      </c>
      <c r="P560" s="6" t="s">
        <v>1010</v>
      </c>
      <c r="Q560" s="6" t="s">
        <v>362</v>
      </c>
      <c r="R560" t="str">
        <f t="shared" si="74"/>
        <v>Ь</v>
      </c>
    </row>
    <row r="561" spans="1:18" x14ac:dyDescent="0.25">
      <c r="A561" s="1">
        <v>28033</v>
      </c>
      <c r="C561" s="3" t="s">
        <v>19</v>
      </c>
      <c r="D561" s="3" t="s">
        <v>19</v>
      </c>
      <c r="E561" s="3" t="s">
        <v>20</v>
      </c>
      <c r="F561" s="3"/>
      <c r="O561" t="s">
        <v>20</v>
      </c>
      <c r="P561" s="1"/>
      <c r="Q561" s="1"/>
    </row>
    <row r="562" spans="1:18" x14ac:dyDescent="0.25">
      <c r="A562" s="1">
        <v>28034</v>
      </c>
      <c r="C562" s="4" t="s">
        <v>607</v>
      </c>
      <c r="D562" s="4" t="s">
        <v>608</v>
      </c>
      <c r="E562" s="4" t="s">
        <v>609</v>
      </c>
      <c r="F562" s="4"/>
      <c r="H562" t="s">
        <v>1012</v>
      </c>
      <c r="I562" t="s">
        <v>11</v>
      </c>
      <c r="J562" t="s">
        <v>27</v>
      </c>
      <c r="K562" t="s">
        <v>14</v>
      </c>
      <c r="O562" t="s">
        <v>63</v>
      </c>
      <c r="P562" s="6" t="s">
        <v>608</v>
      </c>
      <c r="Q562" s="6" t="s">
        <v>609</v>
      </c>
      <c r="R562" t="str">
        <f>RIGHT(D562)</f>
        <v>И</v>
      </c>
    </row>
    <row r="563" spans="1:18" x14ac:dyDescent="0.25">
      <c r="A563" s="1">
        <v>28035</v>
      </c>
      <c r="B563" s="3" t="s">
        <v>321</v>
      </c>
      <c r="P563" s="1"/>
      <c r="Q563" s="1"/>
    </row>
    <row r="564" spans="1:18" x14ac:dyDescent="0.25">
      <c r="A564" s="1">
        <v>28036</v>
      </c>
      <c r="B564" s="3" t="s">
        <v>322</v>
      </c>
      <c r="C564" s="3" t="s">
        <v>935</v>
      </c>
      <c r="P564" s="1"/>
      <c r="Q564" s="1"/>
    </row>
    <row r="565" spans="1:18" x14ac:dyDescent="0.25">
      <c r="A565" s="1">
        <v>28037</v>
      </c>
      <c r="B565" s="3" t="s">
        <v>324</v>
      </c>
      <c r="P565" s="1"/>
      <c r="Q565" s="1"/>
    </row>
    <row r="566" spans="1:18" x14ac:dyDescent="0.25">
      <c r="A566" s="1">
        <v>28038</v>
      </c>
      <c r="C566" s="4" t="s">
        <v>936</v>
      </c>
      <c r="D566" s="4" t="s">
        <v>937</v>
      </c>
      <c r="E566" s="5" t="s">
        <v>45</v>
      </c>
      <c r="F566" s="4"/>
      <c r="H566" t="s">
        <v>1013</v>
      </c>
      <c r="I566" t="s">
        <v>14</v>
      </c>
      <c r="J566" t="s">
        <v>48</v>
      </c>
      <c r="K566" t="s">
        <v>133</v>
      </c>
      <c r="L566" t="s">
        <v>15</v>
      </c>
      <c r="M566" t="s">
        <v>77</v>
      </c>
      <c r="O566" t="s">
        <v>50</v>
      </c>
      <c r="P566" s="6" t="s">
        <v>937</v>
      </c>
      <c r="Q566" s="6" t="s">
        <v>46</v>
      </c>
      <c r="R566" t="str">
        <f>RIGHT(D566)</f>
        <v>О</v>
      </c>
    </row>
    <row r="567" spans="1:18" x14ac:dyDescent="0.25">
      <c r="A567" s="1">
        <v>28039</v>
      </c>
      <c r="B567" s="3" t="s">
        <v>329</v>
      </c>
      <c r="P567" s="1"/>
      <c r="Q567" s="1"/>
    </row>
    <row r="568" spans="1:18" x14ac:dyDescent="0.25">
      <c r="A568" s="1">
        <v>28040</v>
      </c>
      <c r="C568" s="4" t="s">
        <v>762</v>
      </c>
      <c r="D568" s="4" t="s">
        <v>763</v>
      </c>
      <c r="E568" s="4" t="s">
        <v>362</v>
      </c>
      <c r="F568" s="4"/>
      <c r="H568" t="s">
        <v>1014</v>
      </c>
      <c r="I568" t="s">
        <v>39</v>
      </c>
      <c r="J568" t="s">
        <v>117</v>
      </c>
      <c r="K568" t="s">
        <v>29</v>
      </c>
      <c r="L568" t="s">
        <v>177</v>
      </c>
      <c r="M568" t="s">
        <v>27</v>
      </c>
      <c r="N568" t="s">
        <v>30</v>
      </c>
      <c r="O568" t="s">
        <v>56</v>
      </c>
      <c r="P568" s="6" t="s">
        <v>763</v>
      </c>
      <c r="Q568" s="6" t="s">
        <v>362</v>
      </c>
      <c r="R568" t="str">
        <f>RIGHT(D568)</f>
        <v>Ь</v>
      </c>
    </row>
    <row r="569" spans="1:18" x14ac:dyDescent="0.25">
      <c r="A569" s="1">
        <v>28041</v>
      </c>
      <c r="B569" s="3" t="s">
        <v>321</v>
      </c>
      <c r="P569" s="1"/>
      <c r="Q569" s="1"/>
    </row>
    <row r="570" spans="1:18" x14ac:dyDescent="0.25">
      <c r="A570" s="1">
        <v>28042</v>
      </c>
      <c r="B570" s="3" t="s">
        <v>322</v>
      </c>
      <c r="C570" s="3" t="s">
        <v>1016</v>
      </c>
      <c r="P570" s="1"/>
      <c r="Q570" s="1"/>
    </row>
    <row r="571" spans="1:18" x14ac:dyDescent="0.25">
      <c r="A571" s="1">
        <v>28043</v>
      </c>
      <c r="B571" s="3" t="s">
        <v>324</v>
      </c>
      <c r="P571" s="1"/>
      <c r="Q571" s="1"/>
    </row>
    <row r="572" spans="1:18" x14ac:dyDescent="0.25">
      <c r="A572" s="1">
        <v>28044</v>
      </c>
      <c r="C572" s="4" t="s">
        <v>1017</v>
      </c>
      <c r="D572" s="4" t="s">
        <v>1017</v>
      </c>
      <c r="E572" s="4" t="s">
        <v>167</v>
      </c>
      <c r="F572" s="4"/>
      <c r="H572" t="s">
        <v>1018</v>
      </c>
      <c r="I572" t="s">
        <v>14</v>
      </c>
      <c r="J572" t="s">
        <v>39</v>
      </c>
      <c r="K572" t="s">
        <v>75</v>
      </c>
      <c r="L572" t="s">
        <v>29</v>
      </c>
      <c r="M572" t="s">
        <v>9</v>
      </c>
      <c r="N572" t="s">
        <v>169</v>
      </c>
      <c r="O572" t="s">
        <v>167</v>
      </c>
      <c r="P572" s="6" t="s">
        <v>1017</v>
      </c>
      <c r="Q572" s="6" t="s">
        <v>167</v>
      </c>
      <c r="R572" t="str">
        <f>RIGHT(D572)</f>
        <v>о</v>
      </c>
    </row>
    <row r="573" spans="1:18" x14ac:dyDescent="0.25">
      <c r="A573" s="1">
        <v>28045</v>
      </c>
      <c r="B573" s="3" t="s">
        <v>329</v>
      </c>
      <c r="P573" s="1"/>
      <c r="Q573" s="1"/>
    </row>
    <row r="574" spans="1:18" x14ac:dyDescent="0.25">
      <c r="A574" s="1">
        <v>28046</v>
      </c>
      <c r="C574" s="4" t="s">
        <v>13</v>
      </c>
      <c r="D574" s="4" t="s">
        <v>109</v>
      </c>
      <c r="E574" s="4" t="s">
        <v>6</v>
      </c>
      <c r="F574" s="4"/>
      <c r="H574" t="s">
        <v>1019</v>
      </c>
      <c r="I574" t="s">
        <v>13</v>
      </c>
      <c r="O574" t="s">
        <v>6</v>
      </c>
      <c r="P574" s="6" t="s">
        <v>109</v>
      </c>
      <c r="Q574" s="6" t="s">
        <v>6</v>
      </c>
      <c r="R574" t="str">
        <f t="shared" ref="R574:R576" si="75">RIGHT(D574)</f>
        <v>В</v>
      </c>
    </row>
    <row r="575" spans="1:18" x14ac:dyDescent="0.25">
      <c r="A575" s="1">
        <v>28047</v>
      </c>
      <c r="C575" s="4" t="s">
        <v>1020</v>
      </c>
      <c r="D575" s="4" t="s">
        <v>1021</v>
      </c>
      <c r="E575" s="4" t="s">
        <v>79</v>
      </c>
      <c r="F575" s="4"/>
      <c r="H575" t="s">
        <v>1022</v>
      </c>
      <c r="I575" t="s">
        <v>55</v>
      </c>
      <c r="J575" t="s">
        <v>11</v>
      </c>
      <c r="K575" t="s">
        <v>27</v>
      </c>
      <c r="L575" t="s">
        <v>75</v>
      </c>
      <c r="M575" t="s">
        <v>8</v>
      </c>
      <c r="N575" t="s">
        <v>31</v>
      </c>
      <c r="O575" t="s">
        <v>78</v>
      </c>
      <c r="P575" s="6" t="s">
        <v>1021</v>
      </c>
      <c r="Q575" s="6" t="s">
        <v>79</v>
      </c>
      <c r="R575" t="str">
        <f t="shared" si="75"/>
        <v>Й</v>
      </c>
    </row>
    <row r="576" spans="1:18" x14ac:dyDescent="0.25">
      <c r="A576" s="1">
        <v>28048</v>
      </c>
      <c r="C576" s="4" t="s">
        <v>1023</v>
      </c>
      <c r="D576" s="4" t="s">
        <v>798</v>
      </c>
      <c r="E576" s="4" t="s">
        <v>82</v>
      </c>
      <c r="F576" s="4"/>
      <c r="H576" t="s">
        <v>1024</v>
      </c>
      <c r="I576" t="s">
        <v>7</v>
      </c>
      <c r="J576" t="s">
        <v>30</v>
      </c>
      <c r="K576" t="s">
        <v>15</v>
      </c>
      <c r="O576" t="s">
        <v>17</v>
      </c>
      <c r="P576" s="6" t="s">
        <v>798</v>
      </c>
      <c r="Q576" s="6" t="s">
        <v>82</v>
      </c>
      <c r="R576" t="str">
        <f t="shared" si="75"/>
        <v>З</v>
      </c>
    </row>
    <row r="577" spans="1:18" x14ac:dyDescent="0.25">
      <c r="A577" s="1">
        <v>28049</v>
      </c>
      <c r="C577" s="3" t="s">
        <v>40</v>
      </c>
      <c r="D577" s="3" t="s">
        <v>40</v>
      </c>
      <c r="E577" s="3" t="s">
        <v>20</v>
      </c>
      <c r="F577" s="3"/>
      <c r="O577" t="s">
        <v>20</v>
      </c>
      <c r="P577" s="1"/>
      <c r="Q577" s="1"/>
    </row>
    <row r="578" spans="1:18" x14ac:dyDescent="0.25">
      <c r="A578" s="1">
        <v>28050</v>
      </c>
      <c r="P578" s="1"/>
      <c r="Q578" s="1"/>
    </row>
    <row r="579" spans="1:18" x14ac:dyDescent="0.25">
      <c r="A579" s="1">
        <v>28051</v>
      </c>
      <c r="B579" s="2" t="s">
        <v>1025</v>
      </c>
      <c r="P579" s="1"/>
      <c r="Q579" s="1"/>
    </row>
    <row r="580" spans="1:18" x14ac:dyDescent="0.25">
      <c r="A580" s="1">
        <v>28052</v>
      </c>
      <c r="C580" s="4" t="s">
        <v>499</v>
      </c>
      <c r="D580" s="4" t="s">
        <v>185</v>
      </c>
      <c r="E580" s="4" t="s">
        <v>187</v>
      </c>
      <c r="F580" s="4"/>
      <c r="H580" t="s">
        <v>1026</v>
      </c>
      <c r="I580" t="s">
        <v>14</v>
      </c>
      <c r="J580" t="s">
        <v>39</v>
      </c>
      <c r="K580" t="s">
        <v>49</v>
      </c>
      <c r="O580" t="s">
        <v>63</v>
      </c>
      <c r="P580" s="6" t="s">
        <v>185</v>
      </c>
      <c r="Q580" s="6" t="s">
        <v>190</v>
      </c>
      <c r="R580" t="str">
        <f t="shared" ref="R580:R583" si="76">RIGHT(D580)</f>
        <v>О</v>
      </c>
    </row>
    <row r="581" spans="1:18" x14ac:dyDescent="0.25">
      <c r="A581" s="1">
        <v>28053</v>
      </c>
      <c r="C581" s="4" t="s">
        <v>442</v>
      </c>
      <c r="D581" s="4" t="s">
        <v>196</v>
      </c>
      <c r="E581" s="4" t="s">
        <v>443</v>
      </c>
      <c r="F581" s="4"/>
      <c r="H581" t="s">
        <v>1027</v>
      </c>
      <c r="I581" t="s">
        <v>14</v>
      </c>
      <c r="J581" t="s">
        <v>31</v>
      </c>
      <c r="K581" t="s">
        <v>61</v>
      </c>
      <c r="L581" t="s">
        <v>9</v>
      </c>
      <c r="O581" t="s">
        <v>56</v>
      </c>
      <c r="P581" s="6" t="s">
        <v>196</v>
      </c>
      <c r="Q581" s="6" t="s">
        <v>443</v>
      </c>
      <c r="R581" t="str">
        <f t="shared" si="76"/>
        <v>Ь</v>
      </c>
    </row>
    <row r="582" spans="1:18" x14ac:dyDescent="0.25">
      <c r="A582" s="1">
        <v>28054</v>
      </c>
      <c r="C582" s="4" t="s">
        <v>631</v>
      </c>
      <c r="D582" s="4" t="s">
        <v>254</v>
      </c>
      <c r="E582" s="4" t="s">
        <v>46</v>
      </c>
      <c r="F582" s="4"/>
      <c r="H582" t="s">
        <v>1028</v>
      </c>
      <c r="I582" t="s">
        <v>12</v>
      </c>
      <c r="J582" t="s">
        <v>30</v>
      </c>
      <c r="K582" t="s">
        <v>39</v>
      </c>
      <c r="O582" t="s">
        <v>50</v>
      </c>
      <c r="P582" s="6" t="s">
        <v>254</v>
      </c>
      <c r="Q582" s="6" t="s">
        <v>46</v>
      </c>
      <c r="R582" t="str">
        <f t="shared" si="76"/>
        <v>К</v>
      </c>
    </row>
    <row r="583" spans="1:18" x14ac:dyDescent="0.25">
      <c r="A583" s="1">
        <v>28055</v>
      </c>
      <c r="C583" s="4" t="s">
        <v>1029</v>
      </c>
      <c r="D583" s="4" t="s">
        <v>1030</v>
      </c>
      <c r="E583" s="4" t="s">
        <v>46</v>
      </c>
      <c r="F583" s="4"/>
      <c r="H583" t="s">
        <v>1031</v>
      </c>
      <c r="I583" t="s">
        <v>8</v>
      </c>
      <c r="J583" t="s">
        <v>163</v>
      </c>
      <c r="K583" t="s">
        <v>117</v>
      </c>
      <c r="L583" t="s">
        <v>30</v>
      </c>
      <c r="M583" t="s">
        <v>84</v>
      </c>
      <c r="N583" t="s">
        <v>133</v>
      </c>
      <c r="O583" t="s">
        <v>50</v>
      </c>
      <c r="P583" s="6" t="s">
        <v>1030</v>
      </c>
      <c r="Q583" s="6" t="s">
        <v>46</v>
      </c>
      <c r="R583" t="str">
        <f t="shared" si="76"/>
        <v>Е</v>
      </c>
    </row>
    <row r="584" spans="1:18" x14ac:dyDescent="0.25">
      <c r="A584" s="1">
        <v>28056</v>
      </c>
      <c r="C584" s="3" t="s">
        <v>249</v>
      </c>
      <c r="D584" s="3" t="s">
        <v>249</v>
      </c>
      <c r="E584" s="3" t="s">
        <v>20</v>
      </c>
      <c r="F584" s="3"/>
      <c r="O584" t="s">
        <v>20</v>
      </c>
      <c r="P584" s="1"/>
      <c r="Q584" s="1"/>
    </row>
    <row r="585" spans="1:18" x14ac:dyDescent="0.25">
      <c r="A585" s="1">
        <v>28057</v>
      </c>
      <c r="P585" s="1"/>
      <c r="Q585" s="1"/>
    </row>
    <row r="586" spans="1:18" x14ac:dyDescent="0.25">
      <c r="A586" s="1">
        <v>28058</v>
      </c>
      <c r="B586" s="2" t="s">
        <v>1034</v>
      </c>
      <c r="P586" s="1"/>
      <c r="Q586" s="1"/>
    </row>
    <row r="587" spans="1:18" x14ac:dyDescent="0.25">
      <c r="A587" s="1">
        <v>28059</v>
      </c>
      <c r="C587" s="4" t="s">
        <v>499</v>
      </c>
      <c r="D587" s="4" t="s">
        <v>185</v>
      </c>
      <c r="E587" s="4" t="s">
        <v>187</v>
      </c>
      <c r="F587" s="4"/>
      <c r="H587" t="s">
        <v>1035</v>
      </c>
      <c r="I587" t="s">
        <v>14</v>
      </c>
      <c r="J587" t="s">
        <v>39</v>
      </c>
      <c r="K587" t="s">
        <v>49</v>
      </c>
      <c r="O587" t="s">
        <v>63</v>
      </c>
      <c r="P587" s="6" t="s">
        <v>185</v>
      </c>
      <c r="Q587" s="6" t="s">
        <v>190</v>
      </c>
      <c r="R587" t="str">
        <f t="shared" ref="R587:R588" si="77">RIGHT(D587)</f>
        <v>О</v>
      </c>
    </row>
    <row r="588" spans="1:18" x14ac:dyDescent="0.25">
      <c r="A588" s="1">
        <v>28060</v>
      </c>
      <c r="C588" s="4" t="s">
        <v>258</v>
      </c>
      <c r="D588" s="4" t="s">
        <v>212</v>
      </c>
      <c r="E588" s="4" t="s">
        <v>45</v>
      </c>
      <c r="F588" s="4"/>
      <c r="H588" t="s">
        <v>1036</v>
      </c>
      <c r="I588" t="s">
        <v>39</v>
      </c>
      <c r="J588" t="s">
        <v>14</v>
      </c>
      <c r="K588" t="s">
        <v>13</v>
      </c>
      <c r="O588" t="s">
        <v>45</v>
      </c>
      <c r="P588" s="6" t="s">
        <v>212</v>
      </c>
      <c r="Q588" s="6" t="s">
        <v>45</v>
      </c>
      <c r="R588" t="str">
        <f t="shared" si="77"/>
        <v>Т</v>
      </c>
    </row>
    <row r="589" spans="1:18" x14ac:dyDescent="0.25">
      <c r="A589" s="1">
        <v>28061</v>
      </c>
      <c r="C589" s="3" t="s">
        <v>249</v>
      </c>
      <c r="D589" s="3" t="s">
        <v>249</v>
      </c>
      <c r="E589" s="3" t="s">
        <v>20</v>
      </c>
      <c r="F589" s="3"/>
      <c r="O589" t="s">
        <v>20</v>
      </c>
      <c r="P589" s="1"/>
      <c r="Q589" s="1"/>
    </row>
    <row r="590" spans="1:18" x14ac:dyDescent="0.25">
      <c r="A590" s="1">
        <v>28062</v>
      </c>
      <c r="P590" s="1"/>
      <c r="Q590" s="1"/>
    </row>
    <row r="591" spans="1:18" x14ac:dyDescent="0.25">
      <c r="A591" s="1">
        <v>28063</v>
      </c>
      <c r="B591" s="2" t="s">
        <v>1037</v>
      </c>
      <c r="P591" s="1"/>
      <c r="Q591" s="1"/>
    </row>
    <row r="592" spans="1:18" x14ac:dyDescent="0.25">
      <c r="A592" s="1">
        <v>28064</v>
      </c>
      <c r="C592" s="4" t="s">
        <v>499</v>
      </c>
      <c r="D592" s="4" t="s">
        <v>185</v>
      </c>
      <c r="E592" s="4" t="s">
        <v>187</v>
      </c>
      <c r="F592" s="4"/>
      <c r="H592" t="s">
        <v>1038</v>
      </c>
      <c r="I592" t="s">
        <v>14</v>
      </c>
      <c r="J592" t="s">
        <v>39</v>
      </c>
      <c r="K592" t="s">
        <v>49</v>
      </c>
      <c r="O592" t="s">
        <v>63</v>
      </c>
      <c r="P592" s="6" t="s">
        <v>185</v>
      </c>
      <c r="Q592" s="6" t="s">
        <v>190</v>
      </c>
      <c r="R592" t="str">
        <f t="shared" ref="R592:R593" si="78">RIGHT(D592)</f>
        <v>О</v>
      </c>
    </row>
    <row r="593" spans="1:18" x14ac:dyDescent="0.25">
      <c r="A593" s="1">
        <v>28065</v>
      </c>
      <c r="C593" s="4" t="s">
        <v>1039</v>
      </c>
      <c r="D593" s="4" t="s">
        <v>1040</v>
      </c>
      <c r="E593" s="4" t="s">
        <v>904</v>
      </c>
      <c r="F593" s="4"/>
      <c r="H593" t="s">
        <v>1041</v>
      </c>
      <c r="I593" t="s">
        <v>14</v>
      </c>
      <c r="J593" t="s">
        <v>48</v>
      </c>
      <c r="K593" t="s">
        <v>8</v>
      </c>
      <c r="L593" t="s">
        <v>30</v>
      </c>
      <c r="M593" t="s">
        <v>13</v>
      </c>
      <c r="N593" t="s">
        <v>30</v>
      </c>
      <c r="O593" t="s">
        <v>78</v>
      </c>
      <c r="P593" s="6" t="s">
        <v>1040</v>
      </c>
      <c r="Q593" s="6" t="s">
        <v>904</v>
      </c>
      <c r="R593" t="str">
        <f t="shared" si="78"/>
        <v>Й</v>
      </c>
    </row>
    <row r="594" spans="1:18" x14ac:dyDescent="0.25">
      <c r="A594" s="1">
        <v>28066</v>
      </c>
      <c r="C594" s="3" t="s">
        <v>40</v>
      </c>
      <c r="D594" s="3" t="s">
        <v>40</v>
      </c>
      <c r="E594" s="3" t="s">
        <v>20</v>
      </c>
      <c r="F594" s="3"/>
      <c r="O594" t="s">
        <v>20</v>
      </c>
      <c r="P594" s="1"/>
      <c r="Q594" s="1"/>
    </row>
    <row r="595" spans="1:18" x14ac:dyDescent="0.25">
      <c r="A595" s="1">
        <v>28067</v>
      </c>
      <c r="P595" s="1"/>
      <c r="Q595" s="1"/>
    </row>
    <row r="596" spans="1:18" x14ac:dyDescent="0.25">
      <c r="A596" s="1">
        <v>28068</v>
      </c>
      <c r="B596" s="2" t="s">
        <v>1042</v>
      </c>
      <c r="P596" s="1"/>
      <c r="Q596" s="1"/>
    </row>
    <row r="597" spans="1:18" x14ac:dyDescent="0.25">
      <c r="A597" s="1">
        <v>28069</v>
      </c>
      <c r="C597" s="4" t="s">
        <v>785</v>
      </c>
      <c r="D597" s="4" t="s">
        <v>608</v>
      </c>
      <c r="E597" s="4" t="s">
        <v>609</v>
      </c>
      <c r="F597" s="4"/>
      <c r="H597" t="s">
        <v>1043</v>
      </c>
      <c r="I597" t="s">
        <v>11</v>
      </c>
      <c r="J597" t="s">
        <v>27</v>
      </c>
      <c r="K597" t="s">
        <v>14</v>
      </c>
      <c r="O597" t="s">
        <v>63</v>
      </c>
      <c r="P597" s="6" t="s">
        <v>608</v>
      </c>
      <c r="Q597" s="6" t="s">
        <v>609</v>
      </c>
      <c r="R597" t="str">
        <f>RIGHT(D597)</f>
        <v>И</v>
      </c>
    </row>
    <row r="598" spans="1:18" x14ac:dyDescent="0.25">
      <c r="A598" s="1">
        <v>28070</v>
      </c>
      <c r="B598" s="3" t="s">
        <v>321</v>
      </c>
      <c r="P598" s="1"/>
      <c r="Q598" s="1"/>
    </row>
    <row r="599" spans="1:18" x14ac:dyDescent="0.25">
      <c r="A599" s="1">
        <v>28071</v>
      </c>
      <c r="B599" s="3" t="s">
        <v>322</v>
      </c>
      <c r="C599" s="3" t="s">
        <v>935</v>
      </c>
      <c r="P599" s="1"/>
      <c r="Q599" s="1"/>
    </row>
    <row r="600" spans="1:18" x14ac:dyDescent="0.25">
      <c r="A600" s="1">
        <v>28072</v>
      </c>
      <c r="B600" s="3" t="s">
        <v>324</v>
      </c>
      <c r="P600" s="1"/>
      <c r="Q600" s="1"/>
    </row>
    <row r="601" spans="1:18" x14ac:dyDescent="0.25">
      <c r="A601" s="1">
        <v>28073</v>
      </c>
      <c r="C601" s="4" t="s">
        <v>936</v>
      </c>
      <c r="D601" s="4" t="s">
        <v>937</v>
      </c>
      <c r="E601" s="5" t="s">
        <v>45</v>
      </c>
      <c r="F601" s="4"/>
      <c r="H601" t="s">
        <v>1044</v>
      </c>
      <c r="I601" t="s">
        <v>14</v>
      </c>
      <c r="J601" t="s">
        <v>48</v>
      </c>
      <c r="K601" t="s">
        <v>133</v>
      </c>
      <c r="L601" t="s">
        <v>15</v>
      </c>
      <c r="M601" t="s">
        <v>77</v>
      </c>
      <c r="O601" t="s">
        <v>50</v>
      </c>
      <c r="P601" s="6" t="s">
        <v>937</v>
      </c>
      <c r="Q601" s="6" t="s">
        <v>46</v>
      </c>
      <c r="R601" t="str">
        <f>RIGHT(D601)</f>
        <v>О</v>
      </c>
    </row>
    <row r="602" spans="1:18" x14ac:dyDescent="0.25">
      <c r="A602" s="1">
        <v>28074</v>
      </c>
      <c r="B602" s="3" t="s">
        <v>329</v>
      </c>
      <c r="P602" s="1"/>
      <c r="Q602" s="1"/>
    </row>
    <row r="603" spans="1:18" x14ac:dyDescent="0.25">
      <c r="A603" s="1">
        <v>28075</v>
      </c>
      <c r="C603" s="4" t="s">
        <v>898</v>
      </c>
      <c r="D603" s="4" t="s">
        <v>763</v>
      </c>
      <c r="E603" s="4" t="s">
        <v>348</v>
      </c>
      <c r="F603" s="4"/>
      <c r="H603" t="s">
        <v>1045</v>
      </c>
      <c r="I603" t="s">
        <v>11</v>
      </c>
      <c r="J603" t="s">
        <v>31</v>
      </c>
      <c r="K603" t="s">
        <v>30</v>
      </c>
      <c r="L603" t="s">
        <v>13</v>
      </c>
      <c r="M603" t="s">
        <v>8</v>
      </c>
      <c r="N603" t="s">
        <v>177</v>
      </c>
      <c r="O603" t="s">
        <v>56</v>
      </c>
      <c r="P603" s="6" t="s">
        <v>763</v>
      </c>
      <c r="Q603" s="6" t="s">
        <v>348</v>
      </c>
      <c r="R603" t="str">
        <f>RIGHT(D603)</f>
        <v>Ь</v>
      </c>
    </row>
    <row r="604" spans="1:18" x14ac:dyDescent="0.25">
      <c r="A604" s="1">
        <v>28076</v>
      </c>
      <c r="C604" s="3" t="s">
        <v>19</v>
      </c>
      <c r="D604" s="3" t="s">
        <v>19</v>
      </c>
      <c r="E604" s="3" t="s">
        <v>20</v>
      </c>
      <c r="F604" s="3"/>
      <c r="O604" t="s">
        <v>20</v>
      </c>
      <c r="P604" s="1"/>
      <c r="Q604" s="1"/>
    </row>
    <row r="605" spans="1:18" x14ac:dyDescent="0.25">
      <c r="A605" s="1">
        <v>28077</v>
      </c>
      <c r="C605" s="4" t="s">
        <v>1006</v>
      </c>
      <c r="D605" s="4" t="s">
        <v>1007</v>
      </c>
      <c r="E605" s="4" t="s">
        <v>5</v>
      </c>
      <c r="F605" s="4"/>
      <c r="H605" t="s">
        <v>1046</v>
      </c>
      <c r="I605" t="s">
        <v>61</v>
      </c>
      <c r="J605" t="s">
        <v>15</v>
      </c>
      <c r="K605" t="s">
        <v>12</v>
      </c>
      <c r="L605" t="s">
        <v>84</v>
      </c>
      <c r="M605" t="s">
        <v>11</v>
      </c>
      <c r="O605" t="s">
        <v>17</v>
      </c>
      <c r="P605" s="6" t="s">
        <v>1007</v>
      </c>
      <c r="Q605" s="6" t="s">
        <v>5</v>
      </c>
      <c r="R605" t="str">
        <f>RIGHT(D605)</f>
        <v>А</v>
      </c>
    </row>
    <row r="606" spans="1:18" x14ac:dyDescent="0.25">
      <c r="A606" s="1">
        <v>28078</v>
      </c>
      <c r="C606" s="3" t="s">
        <v>19</v>
      </c>
      <c r="D606" s="3" t="s">
        <v>19</v>
      </c>
      <c r="E606" s="3" t="s">
        <v>20</v>
      </c>
      <c r="F606" s="3"/>
      <c r="O606" t="s">
        <v>20</v>
      </c>
      <c r="P606" s="1"/>
      <c r="Q606" s="1"/>
    </row>
    <row r="607" spans="1:18" x14ac:dyDescent="0.25">
      <c r="A607" s="1">
        <v>28079</v>
      </c>
      <c r="C607" s="4" t="s">
        <v>1047</v>
      </c>
      <c r="D607" s="4" t="s">
        <v>1048</v>
      </c>
      <c r="E607" s="4" t="s">
        <v>396</v>
      </c>
      <c r="F607" s="4"/>
      <c r="H607" t="s">
        <v>1049</v>
      </c>
      <c r="I607" t="s">
        <v>29</v>
      </c>
      <c r="J607" t="s">
        <v>30</v>
      </c>
      <c r="K607" t="s">
        <v>13</v>
      </c>
      <c r="O607" t="s">
        <v>17</v>
      </c>
      <c r="P607" s="6" t="s">
        <v>1048</v>
      </c>
      <c r="Q607" s="6" t="s">
        <v>33</v>
      </c>
      <c r="R607" t="str">
        <f>RIGHT(D607)</f>
        <v>У</v>
      </c>
    </row>
    <row r="608" spans="1:18" x14ac:dyDescent="0.25">
      <c r="A608" s="1">
        <v>28080</v>
      </c>
      <c r="C608" s="3" t="s">
        <v>40</v>
      </c>
      <c r="D608" s="3" t="s">
        <v>40</v>
      </c>
      <c r="E608" s="3" t="s">
        <v>20</v>
      </c>
      <c r="F608" s="3"/>
      <c r="O608" t="s">
        <v>20</v>
      </c>
      <c r="P608" s="1"/>
      <c r="Q608" s="1"/>
    </row>
    <row r="609" spans="1:18" x14ac:dyDescent="0.25">
      <c r="A609" s="1">
        <v>28081</v>
      </c>
      <c r="P609" s="1"/>
      <c r="Q609" s="1"/>
    </row>
    <row r="610" spans="1:18" x14ac:dyDescent="0.25">
      <c r="A610" s="1">
        <v>28082</v>
      </c>
      <c r="B610" s="2" t="s">
        <v>1050</v>
      </c>
      <c r="P610" s="1"/>
      <c r="Q610" s="1"/>
    </row>
    <row r="611" spans="1:18" x14ac:dyDescent="0.25">
      <c r="A611" s="1">
        <v>28083</v>
      </c>
      <c r="C611" s="4" t="s">
        <v>317</v>
      </c>
      <c r="D611" s="4" t="s">
        <v>251</v>
      </c>
      <c r="E611" s="4" t="s">
        <v>45</v>
      </c>
      <c r="F611" s="4"/>
      <c r="H611" t="s">
        <v>1051</v>
      </c>
      <c r="I611" t="s">
        <v>29</v>
      </c>
      <c r="J611" t="s">
        <v>27</v>
      </c>
      <c r="O611" t="s">
        <v>45</v>
      </c>
      <c r="P611" s="6" t="s">
        <v>251</v>
      </c>
      <c r="Q611" s="6" t="s">
        <v>45</v>
      </c>
      <c r="R611" t="str">
        <f t="shared" ref="R611:R614" si="79">RIGHT(D611)</f>
        <v>У</v>
      </c>
    </row>
    <row r="612" spans="1:18" x14ac:dyDescent="0.25">
      <c r="A612" s="1">
        <v>28084</v>
      </c>
      <c r="C612" s="4" t="s">
        <v>1052</v>
      </c>
      <c r="D612" s="4" t="s">
        <v>1053</v>
      </c>
      <c r="E612" s="5" t="s">
        <v>46</v>
      </c>
      <c r="F612" s="4"/>
      <c r="H612" t="s">
        <v>1054</v>
      </c>
      <c r="I612" t="s">
        <v>8</v>
      </c>
      <c r="J612" t="s">
        <v>229</v>
      </c>
      <c r="K612" t="s">
        <v>69</v>
      </c>
      <c r="L612" t="s">
        <v>31</v>
      </c>
      <c r="M612" t="s">
        <v>30</v>
      </c>
      <c r="N612" t="s">
        <v>75</v>
      </c>
      <c r="O612" t="s">
        <v>50</v>
      </c>
      <c r="P612" s="6" t="s">
        <v>1053</v>
      </c>
      <c r="Q612" s="6" t="s">
        <v>346</v>
      </c>
      <c r="R612" t="str">
        <f t="shared" si="79"/>
        <v>О</v>
      </c>
    </row>
    <row r="613" spans="1:18" x14ac:dyDescent="0.25">
      <c r="A613" s="1">
        <v>28085</v>
      </c>
      <c r="C613" s="4" t="s">
        <v>384</v>
      </c>
      <c r="D613" s="4" t="s">
        <v>386</v>
      </c>
      <c r="E613" s="5" t="s">
        <v>387</v>
      </c>
      <c r="F613" s="4"/>
      <c r="H613" t="s">
        <v>1055</v>
      </c>
      <c r="I613" t="s">
        <v>8</v>
      </c>
      <c r="J613" t="s">
        <v>84</v>
      </c>
      <c r="K613" t="s">
        <v>13</v>
      </c>
      <c r="O613" t="s">
        <v>17</v>
      </c>
      <c r="P613" s="6" t="s">
        <v>386</v>
      </c>
      <c r="Q613" s="6" t="s">
        <v>387</v>
      </c>
      <c r="R613" t="str">
        <f t="shared" si="79"/>
        <v>Е</v>
      </c>
    </row>
    <row r="614" spans="1:18" x14ac:dyDescent="0.25">
      <c r="A614" s="1">
        <v>28086</v>
      </c>
      <c r="C614" s="4" t="s">
        <v>1056</v>
      </c>
      <c r="D614" s="4" t="s">
        <v>1057</v>
      </c>
      <c r="E614" s="4" t="s">
        <v>348</v>
      </c>
      <c r="F614" s="4"/>
      <c r="H614" t="s">
        <v>1058</v>
      </c>
      <c r="I614" t="s">
        <v>11</v>
      </c>
      <c r="J614" t="s">
        <v>31</v>
      </c>
      <c r="K614" t="s">
        <v>11</v>
      </c>
      <c r="L614" t="s">
        <v>75</v>
      </c>
      <c r="M614" t="s">
        <v>14</v>
      </c>
      <c r="N614" t="s">
        <v>32</v>
      </c>
      <c r="O614" t="s">
        <v>56</v>
      </c>
      <c r="P614" s="6" t="s">
        <v>1057</v>
      </c>
      <c r="Q614" s="6" t="s">
        <v>348</v>
      </c>
      <c r="R614" t="str">
        <f t="shared" si="79"/>
        <v>Ь</v>
      </c>
    </row>
    <row r="615" spans="1:18" x14ac:dyDescent="0.25">
      <c r="A615" s="1">
        <v>28087</v>
      </c>
      <c r="C615" s="3" t="s">
        <v>19</v>
      </c>
      <c r="D615" s="3" t="s">
        <v>19</v>
      </c>
      <c r="E615" s="3" t="s">
        <v>20</v>
      </c>
      <c r="F615" s="3"/>
      <c r="O615" t="s">
        <v>20</v>
      </c>
      <c r="P615" s="1"/>
      <c r="Q615" s="1"/>
    </row>
    <row r="616" spans="1:18" x14ac:dyDescent="0.25">
      <c r="A616" s="1">
        <v>28088</v>
      </c>
      <c r="C616" s="4" t="s">
        <v>762</v>
      </c>
      <c r="D616" s="4" t="s">
        <v>763</v>
      </c>
      <c r="E616" s="4" t="s">
        <v>362</v>
      </c>
      <c r="F616" s="4"/>
      <c r="H616" t="s">
        <v>1059</v>
      </c>
      <c r="I616" t="s">
        <v>39</v>
      </c>
      <c r="J616" t="s">
        <v>117</v>
      </c>
      <c r="K616" t="s">
        <v>29</v>
      </c>
      <c r="L616" t="s">
        <v>177</v>
      </c>
      <c r="M616" t="s">
        <v>27</v>
      </c>
      <c r="N616" t="s">
        <v>30</v>
      </c>
      <c r="O616" t="s">
        <v>56</v>
      </c>
      <c r="P616" s="6" t="s">
        <v>763</v>
      </c>
      <c r="Q616" s="6" t="s">
        <v>362</v>
      </c>
      <c r="R616" t="str">
        <f t="shared" ref="R616:R619" si="80">RIGHT(D616)</f>
        <v>Ь</v>
      </c>
    </row>
    <row r="617" spans="1:18" x14ac:dyDescent="0.25">
      <c r="A617" s="1">
        <v>28089</v>
      </c>
      <c r="C617" s="4" t="s">
        <v>11</v>
      </c>
      <c r="D617" s="4" t="s">
        <v>193</v>
      </c>
      <c r="E617" s="4" t="s">
        <v>167</v>
      </c>
      <c r="F617" s="4"/>
      <c r="H617" t="s">
        <v>1060</v>
      </c>
      <c r="I617" t="s">
        <v>11</v>
      </c>
      <c r="O617" t="s">
        <v>167</v>
      </c>
      <c r="P617" s="6" t="s">
        <v>193</v>
      </c>
      <c r="Q617" s="6" t="s">
        <v>167</v>
      </c>
      <c r="R617" t="str">
        <f t="shared" si="80"/>
        <v>И</v>
      </c>
    </row>
    <row r="618" spans="1:18" x14ac:dyDescent="0.25">
      <c r="A618" s="1">
        <v>28090</v>
      </c>
      <c r="C618" s="4" t="s">
        <v>276</v>
      </c>
      <c r="D618" s="4" t="s">
        <v>277</v>
      </c>
      <c r="E618" s="4" t="s">
        <v>430</v>
      </c>
      <c r="F618" s="4"/>
      <c r="H618" t="s">
        <v>1061</v>
      </c>
      <c r="I618" t="s">
        <v>14</v>
      </c>
      <c r="J618" t="s">
        <v>39</v>
      </c>
      <c r="K618" t="s">
        <v>280</v>
      </c>
      <c r="L618" t="s">
        <v>14</v>
      </c>
      <c r="M618" t="s">
        <v>39</v>
      </c>
      <c r="N618" t="s">
        <v>28</v>
      </c>
      <c r="O618" t="s">
        <v>63</v>
      </c>
      <c r="P618" s="6" t="s">
        <v>277</v>
      </c>
      <c r="Q618" s="6" t="s">
        <v>190</v>
      </c>
      <c r="R618" t="str">
        <f t="shared" si="80"/>
        <v>О</v>
      </c>
    </row>
    <row r="619" spans="1:18" x14ac:dyDescent="0.25">
      <c r="A619" s="1">
        <v>28091</v>
      </c>
      <c r="C619" s="4" t="s">
        <v>1062</v>
      </c>
      <c r="D619" s="4" t="s">
        <v>1062</v>
      </c>
      <c r="E619" s="4" t="s">
        <v>167</v>
      </c>
      <c r="F619" s="4"/>
      <c r="H619" t="s">
        <v>1063</v>
      </c>
      <c r="I619" t="s">
        <v>14</v>
      </c>
      <c r="J619" t="s">
        <v>39</v>
      </c>
      <c r="K619" t="s">
        <v>169</v>
      </c>
      <c r="L619" t="s">
        <v>8</v>
      </c>
      <c r="M619" t="s">
        <v>27</v>
      </c>
      <c r="O619" t="s">
        <v>167</v>
      </c>
      <c r="P619" s="6" t="s">
        <v>1062</v>
      </c>
      <c r="Q619" s="6" t="s">
        <v>167</v>
      </c>
      <c r="R619" t="str">
        <f t="shared" si="80"/>
        <v>о</v>
      </c>
    </row>
    <row r="620" spans="1:18" x14ac:dyDescent="0.25">
      <c r="A620" s="1">
        <v>28092</v>
      </c>
      <c r="C620" s="3" t="s">
        <v>40</v>
      </c>
      <c r="D620" s="3" t="s">
        <v>40</v>
      </c>
      <c r="E620" s="3" t="s">
        <v>20</v>
      </c>
      <c r="F620" s="3"/>
      <c r="O620" t="s">
        <v>20</v>
      </c>
      <c r="P620" s="1"/>
      <c r="Q620" s="1"/>
    </row>
    <row r="621" spans="1:18" x14ac:dyDescent="0.25">
      <c r="A621" s="1">
        <v>28093</v>
      </c>
      <c r="P621" s="1"/>
      <c r="Q621" s="1"/>
    </row>
    <row r="622" spans="1:18" x14ac:dyDescent="0.25">
      <c r="A622" s="1">
        <v>28094</v>
      </c>
      <c r="B622" s="2" t="s">
        <v>1064</v>
      </c>
      <c r="P622" s="1"/>
      <c r="Q622" s="1"/>
    </row>
    <row r="623" spans="1:18" x14ac:dyDescent="0.25">
      <c r="A623" s="1">
        <v>28095</v>
      </c>
      <c r="C623" s="4" t="s">
        <v>317</v>
      </c>
      <c r="D623" s="4" t="s">
        <v>251</v>
      </c>
      <c r="E623" s="4" t="s">
        <v>45</v>
      </c>
      <c r="F623" s="4"/>
      <c r="H623" t="s">
        <v>1065</v>
      </c>
      <c r="I623" t="s">
        <v>29</v>
      </c>
      <c r="J623" t="s">
        <v>27</v>
      </c>
      <c r="O623" t="s">
        <v>45</v>
      </c>
      <c r="P623" s="6" t="s">
        <v>251</v>
      </c>
      <c r="Q623" s="6" t="s">
        <v>45</v>
      </c>
      <c r="R623" t="str">
        <f t="shared" ref="R623:R626" si="81">RIGHT(D623)</f>
        <v>У</v>
      </c>
    </row>
    <row r="624" spans="1:18" x14ac:dyDescent="0.25">
      <c r="A624" s="1">
        <v>28096</v>
      </c>
      <c r="C624" s="4" t="s">
        <v>1066</v>
      </c>
      <c r="D624" s="4" t="s">
        <v>1066</v>
      </c>
      <c r="E624" s="4" t="s">
        <v>45</v>
      </c>
      <c r="F624" s="4"/>
      <c r="H624" t="s">
        <v>1067</v>
      </c>
      <c r="I624" t="s">
        <v>61</v>
      </c>
      <c r="J624" t="s">
        <v>9</v>
      </c>
      <c r="K624" t="s">
        <v>169</v>
      </c>
      <c r="L624" t="s">
        <v>12</v>
      </c>
      <c r="M624" t="s">
        <v>30</v>
      </c>
      <c r="N624" t="s">
        <v>12</v>
      </c>
      <c r="O624" t="s">
        <v>45</v>
      </c>
      <c r="P624" s="6" t="s">
        <v>1066</v>
      </c>
      <c r="Q624" s="6" t="s">
        <v>46</v>
      </c>
      <c r="R624" t="str">
        <f t="shared" si="81"/>
        <v>ы</v>
      </c>
    </row>
    <row r="625" spans="1:18" x14ac:dyDescent="0.25">
      <c r="A625" s="1">
        <v>28097</v>
      </c>
      <c r="C625" s="4" t="s">
        <v>516</v>
      </c>
      <c r="D625" s="4" t="s">
        <v>196</v>
      </c>
      <c r="E625" s="4" t="s">
        <v>383</v>
      </c>
      <c r="F625" s="4"/>
      <c r="H625" t="s">
        <v>1068</v>
      </c>
      <c r="I625" t="s">
        <v>69</v>
      </c>
      <c r="J625" t="s">
        <v>39</v>
      </c>
      <c r="K625" t="s">
        <v>84</v>
      </c>
      <c r="L625" t="s">
        <v>8</v>
      </c>
      <c r="O625" t="s">
        <v>56</v>
      </c>
      <c r="P625" s="6" t="s">
        <v>196</v>
      </c>
      <c r="Q625" s="6" t="s">
        <v>383</v>
      </c>
      <c r="R625" t="str">
        <f t="shared" si="81"/>
        <v>Ь</v>
      </c>
    </row>
    <row r="626" spans="1:18" x14ac:dyDescent="0.25">
      <c r="A626" s="1">
        <v>28098</v>
      </c>
      <c r="C626" s="4" t="s">
        <v>1069</v>
      </c>
      <c r="D626" s="4" t="s">
        <v>1070</v>
      </c>
      <c r="E626" s="4" t="s">
        <v>85</v>
      </c>
      <c r="F626" s="4"/>
      <c r="H626" t="s">
        <v>1071</v>
      </c>
      <c r="I626" t="s">
        <v>84</v>
      </c>
      <c r="J626" t="s">
        <v>14</v>
      </c>
      <c r="K626" t="s">
        <v>75</v>
      </c>
      <c r="L626" t="s">
        <v>11</v>
      </c>
      <c r="M626" t="s">
        <v>13</v>
      </c>
      <c r="O626" t="s">
        <v>17</v>
      </c>
      <c r="P626" s="6" t="s">
        <v>1070</v>
      </c>
      <c r="Q626" s="6" t="s">
        <v>1072</v>
      </c>
      <c r="R626" t="str">
        <f t="shared" si="81"/>
        <v>С</v>
      </c>
    </row>
    <row r="627" spans="1:18" x14ac:dyDescent="0.25">
      <c r="A627" s="1">
        <v>28099</v>
      </c>
      <c r="C627" s="3" t="s">
        <v>19</v>
      </c>
      <c r="D627" s="3" t="s">
        <v>19</v>
      </c>
      <c r="E627" s="3" t="s">
        <v>20</v>
      </c>
      <c r="F627" s="3"/>
      <c r="O627" t="s">
        <v>20</v>
      </c>
      <c r="P627" s="1"/>
      <c r="Q627" s="1"/>
    </row>
    <row r="628" spans="1:18" x14ac:dyDescent="0.25">
      <c r="A628" s="1">
        <v>28100</v>
      </c>
      <c r="C628" s="4" t="s">
        <v>989</v>
      </c>
      <c r="D628" s="4" t="s">
        <v>990</v>
      </c>
      <c r="E628" s="4" t="s">
        <v>578</v>
      </c>
      <c r="F628" s="4"/>
      <c r="H628" t="s">
        <v>1073</v>
      </c>
      <c r="I628" t="s">
        <v>29</v>
      </c>
      <c r="J628" t="s">
        <v>106</v>
      </c>
      <c r="K628" t="s">
        <v>14</v>
      </c>
      <c r="L628" t="s">
        <v>48</v>
      </c>
      <c r="O628" t="s">
        <v>56</v>
      </c>
      <c r="P628" s="6" t="s">
        <v>990</v>
      </c>
      <c r="Q628" s="6" t="s">
        <v>578</v>
      </c>
      <c r="R628" t="str">
        <f t="shared" ref="R628:R629" si="82">RIGHT(D628)</f>
        <v>Ь</v>
      </c>
    </row>
    <row r="629" spans="1:18" x14ac:dyDescent="0.25">
      <c r="A629" s="1">
        <v>28101</v>
      </c>
      <c r="C629" s="4" t="s">
        <v>1074</v>
      </c>
      <c r="D629" s="4" t="s">
        <v>1075</v>
      </c>
      <c r="E629" s="4" t="s">
        <v>125</v>
      </c>
      <c r="F629" s="4"/>
      <c r="H629" t="s">
        <v>1076</v>
      </c>
      <c r="I629" t="s">
        <v>69</v>
      </c>
      <c r="J629" t="s">
        <v>39</v>
      </c>
      <c r="K629" t="s">
        <v>30</v>
      </c>
      <c r="L629" t="s">
        <v>75</v>
      </c>
      <c r="O629" t="s">
        <v>56</v>
      </c>
      <c r="P629" s="6" t="s">
        <v>1075</v>
      </c>
      <c r="Q629" s="6" t="s">
        <v>125</v>
      </c>
      <c r="R629" t="str">
        <f t="shared" si="82"/>
        <v>Ь</v>
      </c>
    </row>
    <row r="630" spans="1:18" x14ac:dyDescent="0.25">
      <c r="A630" s="1">
        <v>28102</v>
      </c>
      <c r="C630" s="3" t="s">
        <v>19</v>
      </c>
      <c r="D630" s="3" t="s">
        <v>19</v>
      </c>
      <c r="E630" s="3" t="s">
        <v>20</v>
      </c>
      <c r="F630" s="3"/>
      <c r="O630" t="s">
        <v>20</v>
      </c>
      <c r="P630" s="1"/>
      <c r="Q630" s="1"/>
    </row>
    <row r="631" spans="1:18" x14ac:dyDescent="0.25">
      <c r="A631" s="1">
        <v>28103</v>
      </c>
      <c r="C631" s="4" t="s">
        <v>1077</v>
      </c>
      <c r="D631" s="4" t="s">
        <v>1078</v>
      </c>
      <c r="E631" s="4" t="s">
        <v>167</v>
      </c>
      <c r="F631" s="4"/>
      <c r="H631" t="s">
        <v>1079</v>
      </c>
      <c r="I631" t="s">
        <v>11</v>
      </c>
      <c r="J631" t="s">
        <v>31</v>
      </c>
      <c r="K631" t="s">
        <v>84</v>
      </c>
      <c r="L631" t="s">
        <v>8</v>
      </c>
      <c r="O631" t="s">
        <v>167</v>
      </c>
      <c r="P631" s="6" t="s">
        <v>1078</v>
      </c>
      <c r="Q631" s="6" t="s">
        <v>167</v>
      </c>
      <c r="R631" t="str">
        <f t="shared" ref="R631:R633" si="83">RIGHT(D631)</f>
        <v>И</v>
      </c>
    </row>
    <row r="632" spans="1:18" x14ac:dyDescent="0.25">
      <c r="A632" s="1">
        <v>28104</v>
      </c>
      <c r="C632" s="4" t="s">
        <v>1080</v>
      </c>
      <c r="D632" s="4" t="s">
        <v>196</v>
      </c>
      <c r="E632" s="4" t="s">
        <v>383</v>
      </c>
      <c r="F632" s="4"/>
      <c r="H632" t="s">
        <v>1081</v>
      </c>
      <c r="I632" t="s">
        <v>39</v>
      </c>
      <c r="J632" t="s">
        <v>8</v>
      </c>
      <c r="K632" t="s">
        <v>75</v>
      </c>
      <c r="L632" t="s">
        <v>29</v>
      </c>
      <c r="M632" t="s">
        <v>9</v>
      </c>
      <c r="O632" t="s">
        <v>56</v>
      </c>
      <c r="P632" s="6" t="s">
        <v>196</v>
      </c>
      <c r="Q632" s="6" t="s">
        <v>383</v>
      </c>
      <c r="R632" t="str">
        <f t="shared" si="83"/>
        <v>Ь</v>
      </c>
    </row>
    <row r="633" spans="1:18" x14ac:dyDescent="0.25">
      <c r="A633" s="1">
        <v>28105</v>
      </c>
      <c r="C633" s="4" t="s">
        <v>1082</v>
      </c>
      <c r="D633" s="4" t="s">
        <v>1083</v>
      </c>
      <c r="E633" s="4" t="s">
        <v>46</v>
      </c>
      <c r="F633" s="4"/>
      <c r="H633" t="s">
        <v>1084</v>
      </c>
      <c r="I633" t="s">
        <v>14</v>
      </c>
      <c r="J633" t="s">
        <v>27</v>
      </c>
      <c r="K633" t="s">
        <v>84</v>
      </c>
      <c r="L633" t="s">
        <v>8</v>
      </c>
      <c r="M633" t="s">
        <v>15</v>
      </c>
      <c r="N633" t="s">
        <v>8</v>
      </c>
      <c r="O633" t="s">
        <v>50</v>
      </c>
      <c r="P633" s="6" t="s">
        <v>1083</v>
      </c>
      <c r="Q633" s="6" t="s">
        <v>46</v>
      </c>
      <c r="R633" t="str">
        <f t="shared" si="83"/>
        <v>О</v>
      </c>
    </row>
    <row r="634" spans="1:18" x14ac:dyDescent="0.25">
      <c r="A634" s="1">
        <v>28106</v>
      </c>
      <c r="C634" s="3" t="s">
        <v>19</v>
      </c>
      <c r="D634" s="3" t="s">
        <v>19</v>
      </c>
      <c r="E634" s="3" t="s">
        <v>20</v>
      </c>
      <c r="F634" s="3"/>
      <c r="O634" t="s">
        <v>20</v>
      </c>
      <c r="P634" s="1"/>
      <c r="Q634" s="1"/>
    </row>
    <row r="635" spans="1:18" x14ac:dyDescent="0.25">
      <c r="A635" s="1">
        <v>28107</v>
      </c>
      <c r="C635" s="4" t="s">
        <v>133</v>
      </c>
      <c r="D635" s="4" t="s">
        <v>129</v>
      </c>
      <c r="E635" s="4" t="s">
        <v>132</v>
      </c>
      <c r="F635" s="4"/>
      <c r="H635" t="s">
        <v>1085</v>
      </c>
      <c r="I635" t="s">
        <v>133</v>
      </c>
      <c r="O635" t="s">
        <v>63</v>
      </c>
      <c r="P635" s="6" t="s">
        <v>129</v>
      </c>
      <c r="Q635" s="6" t="s">
        <v>132</v>
      </c>
      <c r="R635" t="str">
        <f t="shared" ref="R635:R638" si="84">RIGHT(D635)</f>
        <v>Я</v>
      </c>
    </row>
    <row r="636" spans="1:18" x14ac:dyDescent="0.25">
      <c r="A636" s="1">
        <v>28108</v>
      </c>
      <c r="C636" s="4" t="s">
        <v>331</v>
      </c>
      <c r="D636" s="4" t="s">
        <v>332</v>
      </c>
      <c r="E636" s="4" t="s">
        <v>333</v>
      </c>
      <c r="F636" s="4"/>
      <c r="H636" t="s">
        <v>1086</v>
      </c>
      <c r="I636" t="s">
        <v>8</v>
      </c>
      <c r="J636" t="s">
        <v>9</v>
      </c>
      <c r="K636" t="s">
        <v>8</v>
      </c>
      <c r="L636" t="s">
        <v>39</v>
      </c>
      <c r="O636" t="s">
        <v>63</v>
      </c>
      <c r="P636" s="6" t="s">
        <v>332</v>
      </c>
      <c r="Q636" s="6" t="s">
        <v>333</v>
      </c>
      <c r="R636" t="str">
        <f t="shared" si="84"/>
        <v>Ы</v>
      </c>
    </row>
    <row r="637" spans="1:18" x14ac:dyDescent="0.25">
      <c r="A637" s="1">
        <v>28109</v>
      </c>
      <c r="C637" s="4" t="s">
        <v>989</v>
      </c>
      <c r="D637" s="4" t="s">
        <v>990</v>
      </c>
      <c r="E637" s="4" t="s">
        <v>578</v>
      </c>
      <c r="F637" s="4"/>
      <c r="H637" t="s">
        <v>1087</v>
      </c>
      <c r="I637" t="s">
        <v>29</v>
      </c>
      <c r="J637" t="s">
        <v>106</v>
      </c>
      <c r="K637" t="s">
        <v>14</v>
      </c>
      <c r="L637" t="s">
        <v>48</v>
      </c>
      <c r="O637" t="s">
        <v>56</v>
      </c>
      <c r="P637" s="6" t="s">
        <v>990</v>
      </c>
      <c r="Q637" s="6" t="s">
        <v>578</v>
      </c>
      <c r="R637" t="str">
        <f t="shared" si="84"/>
        <v>Ь</v>
      </c>
    </row>
    <row r="638" spans="1:18" x14ac:dyDescent="0.25">
      <c r="A638" s="1">
        <v>28110</v>
      </c>
      <c r="C638" s="4" t="s">
        <v>1088</v>
      </c>
      <c r="D638" s="4" t="s">
        <v>949</v>
      </c>
      <c r="E638" s="4" t="s">
        <v>125</v>
      </c>
      <c r="F638" s="4"/>
      <c r="H638" t="s">
        <v>1089</v>
      </c>
      <c r="I638" t="s">
        <v>69</v>
      </c>
      <c r="J638" t="s">
        <v>39</v>
      </c>
      <c r="K638" t="s">
        <v>30</v>
      </c>
      <c r="L638" t="s">
        <v>31</v>
      </c>
      <c r="M638" t="s">
        <v>84</v>
      </c>
      <c r="N638" t="s">
        <v>61</v>
      </c>
      <c r="O638" t="s">
        <v>56</v>
      </c>
      <c r="P638" s="6" t="s">
        <v>949</v>
      </c>
      <c r="Q638" s="6" t="s">
        <v>125</v>
      </c>
      <c r="R638" t="str">
        <f t="shared" si="84"/>
        <v>Ь</v>
      </c>
    </row>
    <row r="639" spans="1:18" x14ac:dyDescent="0.25">
      <c r="A639" s="1">
        <v>28111</v>
      </c>
      <c r="C639" s="3" t="s">
        <v>40</v>
      </c>
      <c r="D639" s="3" t="s">
        <v>40</v>
      </c>
      <c r="E639" s="3" t="s">
        <v>20</v>
      </c>
      <c r="F639" s="3"/>
      <c r="O639" t="s">
        <v>20</v>
      </c>
      <c r="P639" s="1"/>
      <c r="Q639" s="1"/>
    </row>
    <row r="640" spans="1:18" x14ac:dyDescent="0.25">
      <c r="A640" s="1">
        <v>28112</v>
      </c>
      <c r="P640" s="1"/>
      <c r="Q640" s="1"/>
    </row>
    <row r="641" spans="1:18" x14ac:dyDescent="0.25">
      <c r="A641" s="1">
        <v>28113</v>
      </c>
      <c r="B641" s="2" t="s">
        <v>1090</v>
      </c>
      <c r="P641" s="1"/>
      <c r="Q641" s="1"/>
    </row>
    <row r="642" spans="1:18" x14ac:dyDescent="0.25">
      <c r="A642" s="1">
        <v>28114</v>
      </c>
      <c r="B642" s="3" t="s">
        <v>1</v>
      </c>
      <c r="P642" s="1"/>
      <c r="Q642" s="1"/>
    </row>
    <row r="643" spans="1:18" x14ac:dyDescent="0.25">
      <c r="A643" s="1">
        <v>28115</v>
      </c>
      <c r="B643" s="2" t="s">
        <v>1091</v>
      </c>
      <c r="P643" s="1"/>
      <c r="Q643" s="1"/>
    </row>
    <row r="644" spans="1:18" x14ac:dyDescent="0.25">
      <c r="A644" s="1">
        <v>28116</v>
      </c>
      <c r="C644" s="4" t="s">
        <v>193</v>
      </c>
      <c r="D644" s="4" t="s">
        <v>193</v>
      </c>
      <c r="E644" s="4" t="s">
        <v>167</v>
      </c>
      <c r="F644" s="4"/>
      <c r="H644" t="s">
        <v>1092</v>
      </c>
      <c r="I644" t="s">
        <v>11</v>
      </c>
      <c r="O644" t="s">
        <v>167</v>
      </c>
      <c r="P644" s="6" t="s">
        <v>193</v>
      </c>
      <c r="Q644" s="6" t="s">
        <v>167</v>
      </c>
      <c r="R644" t="str">
        <f t="shared" ref="R644:R646" si="85">RIGHT(D644)</f>
        <v>И</v>
      </c>
    </row>
    <row r="645" spans="1:18" x14ac:dyDescent="0.25">
      <c r="A645" s="1">
        <v>28117</v>
      </c>
      <c r="C645" s="4" t="s">
        <v>444</v>
      </c>
      <c r="D645" s="4" t="s">
        <v>445</v>
      </c>
      <c r="E645" s="5" t="s">
        <v>313</v>
      </c>
      <c r="F645" s="4"/>
      <c r="H645" t="s">
        <v>1093</v>
      </c>
      <c r="I645" t="s">
        <v>39</v>
      </c>
      <c r="J645" t="s">
        <v>29</v>
      </c>
      <c r="K645" t="s">
        <v>39</v>
      </c>
      <c r="O645" t="s">
        <v>50</v>
      </c>
      <c r="P645" s="6" t="s">
        <v>445</v>
      </c>
      <c r="Q645" s="6" t="s">
        <v>46</v>
      </c>
      <c r="R645" t="str">
        <f t="shared" si="85"/>
        <v>Т</v>
      </c>
    </row>
    <row r="646" spans="1:18" x14ac:dyDescent="0.25">
      <c r="A646" s="1">
        <v>28118</v>
      </c>
      <c r="C646" s="4" t="s">
        <v>1094</v>
      </c>
      <c r="D646" s="4" t="s">
        <v>1095</v>
      </c>
      <c r="E646" s="4" t="s">
        <v>383</v>
      </c>
      <c r="F646" s="4"/>
      <c r="H646" t="s">
        <v>1096</v>
      </c>
      <c r="I646" t="s">
        <v>39</v>
      </c>
      <c r="J646" t="s">
        <v>11</v>
      </c>
      <c r="K646" t="s">
        <v>75</v>
      </c>
      <c r="L646" t="s">
        <v>14</v>
      </c>
      <c r="M646" t="s">
        <v>32</v>
      </c>
      <c r="N646" t="s">
        <v>61</v>
      </c>
      <c r="O646" t="s">
        <v>56</v>
      </c>
      <c r="P646" s="6" t="s">
        <v>1095</v>
      </c>
      <c r="Q646" s="6" t="s">
        <v>383</v>
      </c>
      <c r="R646" t="str">
        <f t="shared" si="85"/>
        <v>Ь</v>
      </c>
    </row>
    <row r="647" spans="1:18" x14ac:dyDescent="0.25">
      <c r="A647" s="1">
        <v>28119</v>
      </c>
      <c r="C647" s="3" t="s">
        <v>249</v>
      </c>
      <c r="D647" s="3" t="s">
        <v>249</v>
      </c>
      <c r="E647" s="3" t="s">
        <v>20</v>
      </c>
      <c r="F647" s="3"/>
      <c r="O647" t="s">
        <v>20</v>
      </c>
      <c r="P647" s="1"/>
      <c r="Q647" s="1"/>
    </row>
    <row r="648" spans="1:18" x14ac:dyDescent="0.25">
      <c r="A648" s="1">
        <v>28120</v>
      </c>
      <c r="P648" s="1"/>
      <c r="Q648" s="1"/>
    </row>
    <row r="649" spans="1:18" x14ac:dyDescent="0.25">
      <c r="A649" s="1">
        <v>28121</v>
      </c>
      <c r="B649" s="2" t="s">
        <v>1097</v>
      </c>
      <c r="P649" s="1"/>
      <c r="Q649" s="1"/>
    </row>
    <row r="650" spans="1:18" x14ac:dyDescent="0.25">
      <c r="A650" s="1">
        <v>28122</v>
      </c>
      <c r="B650" s="3" t="s">
        <v>321</v>
      </c>
      <c r="P650" s="1"/>
      <c r="Q650" s="1"/>
    </row>
    <row r="651" spans="1:18" x14ac:dyDescent="0.25">
      <c r="A651" s="1">
        <v>28123</v>
      </c>
      <c r="B651" s="3" t="s">
        <v>322</v>
      </c>
      <c r="C651" s="3" t="s">
        <v>1098</v>
      </c>
      <c r="P651" s="1"/>
      <c r="Q651" s="1"/>
    </row>
    <row r="652" spans="1:18" x14ac:dyDescent="0.25">
      <c r="A652" s="1">
        <v>28124</v>
      </c>
      <c r="B652" s="3" t="s">
        <v>324</v>
      </c>
      <c r="P652" s="1"/>
      <c r="Q652" s="1"/>
    </row>
    <row r="653" spans="1:18" x14ac:dyDescent="0.25">
      <c r="A653" s="1">
        <v>28125</v>
      </c>
      <c r="C653" s="4" t="s">
        <v>1099</v>
      </c>
      <c r="D653" s="4" t="s">
        <v>1100</v>
      </c>
      <c r="E653" s="4" t="s">
        <v>90</v>
      </c>
      <c r="F653" s="4"/>
      <c r="H653" t="s">
        <v>1101</v>
      </c>
      <c r="I653" t="s">
        <v>133</v>
      </c>
      <c r="J653" t="s">
        <v>11</v>
      </c>
      <c r="K653" t="s">
        <v>84</v>
      </c>
      <c r="L653" t="s">
        <v>84</v>
      </c>
      <c r="M653" t="s">
        <v>14</v>
      </c>
      <c r="N653" t="s">
        <v>15</v>
      </c>
      <c r="O653" t="s">
        <v>17</v>
      </c>
      <c r="P653" s="6" t="s">
        <v>1100</v>
      </c>
      <c r="Q653" s="6" t="s">
        <v>90</v>
      </c>
      <c r="R653" t="str">
        <f>RIGHT(D653)</f>
        <v>Я</v>
      </c>
    </row>
    <row r="654" spans="1:18" x14ac:dyDescent="0.25">
      <c r="A654" s="1">
        <v>28126</v>
      </c>
      <c r="B654" s="3" t="s">
        <v>329</v>
      </c>
      <c r="P654" s="1"/>
      <c r="Q654" s="1"/>
    </row>
    <row r="655" spans="1:18" x14ac:dyDescent="0.25">
      <c r="A655" s="1">
        <v>28127</v>
      </c>
      <c r="C655" s="3" t="s">
        <v>40</v>
      </c>
      <c r="D655" s="3" t="s">
        <v>40</v>
      </c>
      <c r="E655" s="3" t="s">
        <v>20</v>
      </c>
      <c r="F655" s="3"/>
      <c r="O655" t="s">
        <v>20</v>
      </c>
      <c r="P655" s="1"/>
      <c r="Q655" s="1"/>
    </row>
    <row r="656" spans="1:18" x14ac:dyDescent="0.25">
      <c r="A656" s="1">
        <v>28128</v>
      </c>
      <c r="P656" s="1"/>
      <c r="Q656" s="1"/>
    </row>
    <row r="657" spans="1:18" x14ac:dyDescent="0.25">
      <c r="A657" s="1">
        <v>28129</v>
      </c>
      <c r="B657" s="2" t="s">
        <v>1102</v>
      </c>
      <c r="P657" s="1"/>
      <c r="Q657" s="1"/>
    </row>
    <row r="658" spans="1:18" x14ac:dyDescent="0.25">
      <c r="A658" s="1">
        <v>28130</v>
      </c>
      <c r="C658" s="4" t="s">
        <v>42</v>
      </c>
      <c r="D658" s="4" t="s">
        <v>42</v>
      </c>
      <c r="E658" s="4" t="s">
        <v>167</v>
      </c>
      <c r="F658" s="4"/>
      <c r="H658" t="s">
        <v>1103</v>
      </c>
      <c r="I658" t="s">
        <v>30</v>
      </c>
      <c r="O658" t="s">
        <v>167</v>
      </c>
      <c r="P658" s="6" t="s">
        <v>42</v>
      </c>
      <c r="Q658" s="6" t="s">
        <v>167</v>
      </c>
      <c r="R658" t="str">
        <f t="shared" ref="R658:R661" si="86">RIGHT(D658)</f>
        <v>А</v>
      </c>
    </row>
    <row r="659" spans="1:18" x14ac:dyDescent="0.25">
      <c r="A659" s="1">
        <v>28131</v>
      </c>
      <c r="C659" s="4" t="s">
        <v>118</v>
      </c>
      <c r="D659" s="4" t="s">
        <v>185</v>
      </c>
      <c r="E659" s="4" t="s">
        <v>187</v>
      </c>
      <c r="F659" s="4"/>
      <c r="H659" t="s">
        <v>1104</v>
      </c>
      <c r="I659" t="s">
        <v>14</v>
      </c>
      <c r="J659" t="s">
        <v>39</v>
      </c>
      <c r="K659" t="s">
        <v>49</v>
      </c>
      <c r="O659" t="s">
        <v>63</v>
      </c>
      <c r="P659" s="6" t="s">
        <v>185</v>
      </c>
      <c r="Q659" s="6" t="s">
        <v>190</v>
      </c>
      <c r="R659" t="str">
        <f t="shared" si="86"/>
        <v>О</v>
      </c>
    </row>
    <row r="660" spans="1:18" x14ac:dyDescent="0.25">
      <c r="A660" s="1">
        <v>28132</v>
      </c>
      <c r="C660" s="4" t="s">
        <v>100</v>
      </c>
      <c r="D660" s="4" t="s">
        <v>1105</v>
      </c>
      <c r="E660" s="4" t="s">
        <v>45</v>
      </c>
      <c r="F660" s="4"/>
      <c r="H660" t="s">
        <v>1106</v>
      </c>
      <c r="I660" t="s">
        <v>100</v>
      </c>
      <c r="O660" t="s">
        <v>45</v>
      </c>
      <c r="P660" s="6" t="s">
        <v>1105</v>
      </c>
      <c r="Q660" s="6" t="s">
        <v>45</v>
      </c>
      <c r="R660" t="str">
        <f t="shared" si="86"/>
        <v>Ж</v>
      </c>
    </row>
    <row r="661" spans="1:18" x14ac:dyDescent="0.25">
      <c r="A661" s="1">
        <v>28133</v>
      </c>
      <c r="C661" s="4" t="s">
        <v>1107</v>
      </c>
      <c r="D661" s="4" t="s">
        <v>605</v>
      </c>
      <c r="E661" s="4" t="s">
        <v>90</v>
      </c>
      <c r="F661" s="4"/>
      <c r="H661" t="s">
        <v>1108</v>
      </c>
      <c r="I661" t="s">
        <v>133</v>
      </c>
      <c r="J661" t="s">
        <v>11</v>
      </c>
      <c r="K661" t="s">
        <v>9</v>
      </c>
      <c r="L661" t="s">
        <v>15</v>
      </c>
      <c r="M661" t="s">
        <v>8</v>
      </c>
      <c r="N661" t="s">
        <v>84</v>
      </c>
      <c r="O661" t="s">
        <v>17</v>
      </c>
      <c r="P661" s="6" t="s">
        <v>605</v>
      </c>
      <c r="Q661" s="6" t="s">
        <v>90</v>
      </c>
      <c r="R661" t="str">
        <f t="shared" si="86"/>
        <v>Я</v>
      </c>
    </row>
    <row r="662" spans="1:18" x14ac:dyDescent="0.25">
      <c r="A662" s="1">
        <v>28134</v>
      </c>
      <c r="C662" s="3" t="s">
        <v>19</v>
      </c>
      <c r="D662" s="3" t="s">
        <v>19</v>
      </c>
      <c r="E662" s="3" t="s">
        <v>20</v>
      </c>
      <c r="F662" s="3"/>
      <c r="O662" t="s">
        <v>20</v>
      </c>
      <c r="P662" s="1"/>
      <c r="Q662" s="1"/>
    </row>
    <row r="663" spans="1:18" x14ac:dyDescent="0.25">
      <c r="A663" s="1">
        <v>28135</v>
      </c>
      <c r="C663" s="4" t="s">
        <v>522</v>
      </c>
      <c r="D663" s="4" t="s">
        <v>44</v>
      </c>
      <c r="E663" s="4" t="s">
        <v>46</v>
      </c>
      <c r="F663" s="4"/>
      <c r="H663" t="s">
        <v>1109</v>
      </c>
      <c r="I663" t="s">
        <v>29</v>
      </c>
      <c r="J663" t="s">
        <v>48</v>
      </c>
      <c r="K663" t="s">
        <v>14</v>
      </c>
      <c r="L663" t="s">
        <v>39</v>
      </c>
      <c r="M663" t="s">
        <v>49</v>
      </c>
      <c r="N663" t="s">
        <v>14</v>
      </c>
      <c r="O663" t="s">
        <v>50</v>
      </c>
      <c r="P663" s="6" t="s">
        <v>44</v>
      </c>
      <c r="Q663" s="6" t="s">
        <v>46</v>
      </c>
      <c r="R663" t="str">
        <f t="shared" ref="R663:R664" si="87">RIGHT(D663)</f>
        <v>У</v>
      </c>
    </row>
    <row r="664" spans="1:18" x14ac:dyDescent="0.25">
      <c r="A664" s="1">
        <v>28136</v>
      </c>
      <c r="C664" s="4" t="s">
        <v>273</v>
      </c>
      <c r="D664" s="4" t="s">
        <v>274</v>
      </c>
      <c r="E664" s="5" t="s">
        <v>313</v>
      </c>
      <c r="F664" s="4"/>
      <c r="H664" t="s">
        <v>1110</v>
      </c>
      <c r="I664" t="s">
        <v>48</v>
      </c>
      <c r="J664" t="s">
        <v>30</v>
      </c>
      <c r="K664" t="s">
        <v>39</v>
      </c>
      <c r="O664" t="s">
        <v>50</v>
      </c>
      <c r="P664" s="6" t="s">
        <v>274</v>
      </c>
      <c r="Q664" s="6" t="s">
        <v>46</v>
      </c>
      <c r="R664" t="str">
        <f t="shared" si="87"/>
        <v>М</v>
      </c>
    </row>
    <row r="665" spans="1:18" x14ac:dyDescent="0.25">
      <c r="A665" s="1">
        <v>28137</v>
      </c>
      <c r="C665" s="3" t="s">
        <v>249</v>
      </c>
      <c r="D665" s="3" t="s">
        <v>249</v>
      </c>
      <c r="E665" s="3" t="s">
        <v>20</v>
      </c>
      <c r="F665" s="3"/>
      <c r="O665" t="s">
        <v>20</v>
      </c>
      <c r="P665" s="1"/>
      <c r="Q665" s="1"/>
    </row>
    <row r="666" spans="1:18" x14ac:dyDescent="0.25">
      <c r="A666" s="1">
        <v>28138</v>
      </c>
      <c r="P666" s="1"/>
      <c r="Q666" s="1"/>
    </row>
    <row r="667" spans="1:18" x14ac:dyDescent="0.25">
      <c r="A667" s="1">
        <v>28139</v>
      </c>
      <c r="B667" s="2" t="s">
        <v>1111</v>
      </c>
      <c r="P667" s="1"/>
      <c r="Q667" s="1"/>
    </row>
    <row r="668" spans="1:18" x14ac:dyDescent="0.25">
      <c r="A668" s="1">
        <v>28140</v>
      </c>
      <c r="C668" s="4" t="s">
        <v>317</v>
      </c>
      <c r="D668" s="4" t="s">
        <v>251</v>
      </c>
      <c r="E668" s="4" t="s">
        <v>45</v>
      </c>
      <c r="F668" s="4"/>
      <c r="H668" t="s">
        <v>1112</v>
      </c>
      <c r="I668" t="s">
        <v>29</v>
      </c>
      <c r="J668" t="s">
        <v>27</v>
      </c>
      <c r="O668" t="s">
        <v>45</v>
      </c>
      <c r="P668" s="6" t="s">
        <v>251</v>
      </c>
      <c r="Q668" s="6" t="s">
        <v>45</v>
      </c>
      <c r="R668" t="str">
        <f>RIGHT(D668)</f>
        <v>У</v>
      </c>
    </row>
    <row r="669" spans="1:18" x14ac:dyDescent="0.25">
      <c r="A669" s="1">
        <v>28141</v>
      </c>
      <c r="C669" s="3" t="s">
        <v>19</v>
      </c>
      <c r="D669" s="3" t="s">
        <v>19</v>
      </c>
      <c r="E669" s="3" t="s">
        <v>20</v>
      </c>
      <c r="F669" s="3"/>
      <c r="O669" t="s">
        <v>20</v>
      </c>
      <c r="P669" s="1"/>
      <c r="Q669" s="1"/>
    </row>
    <row r="670" spans="1:18" x14ac:dyDescent="0.25">
      <c r="A670" s="1">
        <v>28142</v>
      </c>
      <c r="C670" s="4" t="s">
        <v>133</v>
      </c>
      <c r="D670" s="4" t="s">
        <v>129</v>
      </c>
      <c r="E670" s="4" t="s">
        <v>132</v>
      </c>
      <c r="F670" s="4"/>
      <c r="H670" t="s">
        <v>1113</v>
      </c>
      <c r="I670" t="s">
        <v>133</v>
      </c>
      <c r="O670" t="s">
        <v>63</v>
      </c>
      <c r="P670" s="6" t="s">
        <v>129</v>
      </c>
      <c r="Q670" s="6" t="s">
        <v>132</v>
      </c>
      <c r="R670" t="str">
        <f t="shared" ref="R670:R673" si="88">RIGHT(D670)</f>
        <v>Я</v>
      </c>
    </row>
    <row r="671" spans="1:18" x14ac:dyDescent="0.25">
      <c r="A671" s="1">
        <v>28143</v>
      </c>
      <c r="C671" s="4" t="s">
        <v>1114</v>
      </c>
      <c r="D671" s="4" t="s">
        <v>1115</v>
      </c>
      <c r="E671" s="4" t="s">
        <v>578</v>
      </c>
      <c r="F671" s="4"/>
      <c r="H671" t="s">
        <v>1116</v>
      </c>
      <c r="I671" t="s">
        <v>117</v>
      </c>
      <c r="J671" t="s">
        <v>30</v>
      </c>
      <c r="K671" t="s">
        <v>48</v>
      </c>
      <c r="L671" t="s">
        <v>29</v>
      </c>
      <c r="M671" t="s">
        <v>75</v>
      </c>
      <c r="O671" t="s">
        <v>56</v>
      </c>
      <c r="P671" s="6" t="s">
        <v>1115</v>
      </c>
      <c r="Q671" s="6" t="s">
        <v>578</v>
      </c>
      <c r="R671" t="str">
        <f t="shared" si="88"/>
        <v>Ь</v>
      </c>
    </row>
    <row r="672" spans="1:18" x14ac:dyDescent="0.25">
      <c r="A672" s="1">
        <v>28144</v>
      </c>
      <c r="C672" s="4" t="s">
        <v>363</v>
      </c>
      <c r="D672" s="4" t="s">
        <v>332</v>
      </c>
      <c r="E672" s="4" t="s">
        <v>364</v>
      </c>
      <c r="F672" s="4"/>
      <c r="H672" t="s">
        <v>1117</v>
      </c>
      <c r="I672" t="s">
        <v>61</v>
      </c>
      <c r="J672" t="s">
        <v>39</v>
      </c>
      <c r="O672" t="s">
        <v>63</v>
      </c>
      <c r="P672" s="6" t="s">
        <v>332</v>
      </c>
      <c r="Q672" s="6" t="s">
        <v>364</v>
      </c>
      <c r="R672" t="str">
        <f t="shared" si="88"/>
        <v>Ы</v>
      </c>
    </row>
    <row r="673" spans="1:18" x14ac:dyDescent="0.25">
      <c r="A673" s="1">
        <v>28145</v>
      </c>
      <c r="C673" s="4" t="s">
        <v>1118</v>
      </c>
      <c r="D673" s="4" t="s">
        <v>347</v>
      </c>
      <c r="E673" s="4" t="s">
        <v>565</v>
      </c>
      <c r="F673" s="4"/>
      <c r="H673" t="s">
        <v>1119</v>
      </c>
      <c r="I673" t="s">
        <v>69</v>
      </c>
      <c r="J673" t="s">
        <v>229</v>
      </c>
      <c r="K673" t="s">
        <v>8</v>
      </c>
      <c r="L673" t="s">
        <v>30</v>
      </c>
      <c r="M673" t="s">
        <v>27</v>
      </c>
      <c r="N673" t="s">
        <v>7</v>
      </c>
      <c r="O673" t="s">
        <v>56</v>
      </c>
      <c r="P673" s="6" t="s">
        <v>347</v>
      </c>
      <c r="Q673" s="6" t="s">
        <v>565</v>
      </c>
      <c r="R673" t="str">
        <f t="shared" si="88"/>
        <v>Ь</v>
      </c>
    </row>
    <row r="674" spans="1:18" x14ac:dyDescent="0.25">
      <c r="A674" s="1">
        <v>28146</v>
      </c>
      <c r="C674" s="3" t="s">
        <v>19</v>
      </c>
      <c r="D674" s="3" t="s">
        <v>19</v>
      </c>
      <c r="E674" s="3" t="s">
        <v>20</v>
      </c>
      <c r="F674" s="3"/>
      <c r="O674" t="s">
        <v>20</v>
      </c>
      <c r="P674" s="1"/>
      <c r="Q674" s="1"/>
    </row>
    <row r="675" spans="1:18" x14ac:dyDescent="0.25">
      <c r="A675" s="1">
        <v>28147</v>
      </c>
      <c r="C675" s="4" t="s">
        <v>1120</v>
      </c>
      <c r="D675" s="4" t="s">
        <v>1121</v>
      </c>
      <c r="E675" s="4" t="s">
        <v>46</v>
      </c>
      <c r="F675" s="4"/>
      <c r="H675" t="s">
        <v>1122</v>
      </c>
      <c r="I675" t="s">
        <v>29</v>
      </c>
      <c r="J675" t="s">
        <v>48</v>
      </c>
      <c r="K675" t="s">
        <v>8</v>
      </c>
      <c r="L675" t="s">
        <v>28</v>
      </c>
      <c r="M675" t="s">
        <v>14</v>
      </c>
      <c r="N675" t="s">
        <v>77</v>
      </c>
      <c r="O675" t="s">
        <v>50</v>
      </c>
      <c r="P675" s="6" t="s">
        <v>1121</v>
      </c>
      <c r="Q675" s="6" t="s">
        <v>46</v>
      </c>
      <c r="R675" t="str">
        <f t="shared" ref="R675:R677" si="89">RIGHT(D675)</f>
        <v>У</v>
      </c>
    </row>
    <row r="676" spans="1:18" x14ac:dyDescent="0.25">
      <c r="A676" s="1">
        <v>28148</v>
      </c>
      <c r="C676" s="4" t="s">
        <v>607</v>
      </c>
      <c r="D676" s="4" t="s">
        <v>608</v>
      </c>
      <c r="E676" s="4" t="s">
        <v>609</v>
      </c>
      <c r="F676" s="4"/>
      <c r="H676" t="s">
        <v>1123</v>
      </c>
      <c r="I676" t="s">
        <v>11</v>
      </c>
      <c r="J676" t="s">
        <v>27</v>
      </c>
      <c r="K676" t="s">
        <v>14</v>
      </c>
      <c r="O676" t="s">
        <v>63</v>
      </c>
      <c r="P676" s="6" t="s">
        <v>608</v>
      </c>
      <c r="Q676" s="6" t="s">
        <v>609</v>
      </c>
      <c r="R676" t="str">
        <f t="shared" si="89"/>
        <v>И</v>
      </c>
    </row>
    <row r="677" spans="1:18" x14ac:dyDescent="0.25">
      <c r="A677" s="1">
        <v>28149</v>
      </c>
      <c r="C677" s="4" t="s">
        <v>1124</v>
      </c>
      <c r="D677" s="4" t="s">
        <v>1125</v>
      </c>
      <c r="E677" s="4" t="s">
        <v>362</v>
      </c>
      <c r="F677" s="4"/>
      <c r="H677" t="s">
        <v>1126</v>
      </c>
      <c r="I677" t="s">
        <v>39</v>
      </c>
      <c r="J677" t="s">
        <v>133</v>
      </c>
      <c r="K677" t="s">
        <v>9</v>
      </c>
      <c r="L677" t="s">
        <v>117</v>
      </c>
      <c r="M677" t="s">
        <v>31</v>
      </c>
      <c r="O677" t="s">
        <v>56</v>
      </c>
      <c r="P677" s="6" t="s">
        <v>1125</v>
      </c>
      <c r="Q677" s="6" t="s">
        <v>362</v>
      </c>
      <c r="R677" t="str">
        <f t="shared" si="89"/>
        <v>Ь</v>
      </c>
    </row>
    <row r="678" spans="1:18" x14ac:dyDescent="0.25">
      <c r="A678" s="1">
        <v>28150</v>
      </c>
      <c r="C678" s="3" t="s">
        <v>19</v>
      </c>
      <c r="D678" s="3" t="s">
        <v>19</v>
      </c>
      <c r="E678" s="3" t="s">
        <v>20</v>
      </c>
      <c r="F678" s="3"/>
      <c r="O678" t="s">
        <v>20</v>
      </c>
      <c r="P678" s="1"/>
      <c r="Q678" s="1"/>
    </row>
    <row r="679" spans="1:18" x14ac:dyDescent="0.25">
      <c r="A679" s="1">
        <v>28151</v>
      </c>
      <c r="C679" s="4" t="s">
        <v>118</v>
      </c>
      <c r="D679" s="4" t="s">
        <v>185</v>
      </c>
      <c r="E679" s="4" t="s">
        <v>187</v>
      </c>
      <c r="F679" s="4"/>
      <c r="H679" t="s">
        <v>1127</v>
      </c>
      <c r="I679" t="s">
        <v>14</v>
      </c>
      <c r="J679" t="s">
        <v>39</v>
      </c>
      <c r="K679" t="s">
        <v>49</v>
      </c>
      <c r="O679" t="s">
        <v>63</v>
      </c>
      <c r="P679" s="6" t="s">
        <v>185</v>
      </c>
      <c r="Q679" s="6" t="s">
        <v>190</v>
      </c>
      <c r="R679" t="str">
        <f t="shared" ref="R679:R680" si="90">RIGHT(D679)</f>
        <v>О</v>
      </c>
    </row>
    <row r="680" spans="1:18" x14ac:dyDescent="0.25">
      <c r="A680" s="1">
        <v>28152</v>
      </c>
      <c r="C680" s="4" t="s">
        <v>1128</v>
      </c>
      <c r="D680" s="4" t="s">
        <v>1128</v>
      </c>
      <c r="E680" s="4" t="s">
        <v>24</v>
      </c>
      <c r="F680" s="4"/>
      <c r="H680" t="s">
        <v>1129</v>
      </c>
      <c r="I680" t="s">
        <v>14</v>
      </c>
      <c r="J680" t="s">
        <v>39</v>
      </c>
      <c r="K680" t="s">
        <v>30</v>
      </c>
      <c r="L680" t="s">
        <v>27</v>
      </c>
      <c r="O680" t="s">
        <v>17</v>
      </c>
      <c r="P680" s="6" t="s">
        <v>1128</v>
      </c>
      <c r="Q680" s="6" t="s">
        <v>206</v>
      </c>
      <c r="R680" t="str">
        <f t="shared" si="90"/>
        <v>О</v>
      </c>
    </row>
    <row r="681" spans="1:18" x14ac:dyDescent="0.25">
      <c r="A681" s="1">
        <v>28153</v>
      </c>
      <c r="C681" s="3" t="s">
        <v>19</v>
      </c>
      <c r="D681" s="3" t="s">
        <v>19</v>
      </c>
      <c r="E681" s="3" t="s">
        <v>20</v>
      </c>
      <c r="F681" s="3"/>
      <c r="O681" t="s">
        <v>20</v>
      </c>
      <c r="P681" s="1"/>
      <c r="Q681" s="1"/>
    </row>
    <row r="682" spans="1:18" x14ac:dyDescent="0.25">
      <c r="A682" s="1">
        <v>28154</v>
      </c>
      <c r="C682" s="4" t="s">
        <v>1130</v>
      </c>
      <c r="D682" s="4" t="s">
        <v>1131</v>
      </c>
      <c r="E682" s="4" t="s">
        <v>1132</v>
      </c>
      <c r="F682" s="4"/>
      <c r="H682" t="s">
        <v>1133</v>
      </c>
      <c r="I682" t="s">
        <v>14</v>
      </c>
      <c r="J682" t="s">
        <v>39</v>
      </c>
      <c r="K682" t="s">
        <v>84</v>
      </c>
      <c r="L682" t="s">
        <v>14</v>
      </c>
      <c r="M682" t="s">
        <v>27</v>
      </c>
      <c r="N682" t="s">
        <v>133</v>
      </c>
      <c r="O682" t="s">
        <v>172</v>
      </c>
      <c r="P682" s="6" t="s">
        <v>1131</v>
      </c>
      <c r="Q682" s="6" t="s">
        <v>1132</v>
      </c>
      <c r="R682" t="str">
        <f t="shared" ref="R682:R683" si="91">RIGHT(D682)</f>
        <v>О</v>
      </c>
    </row>
    <row r="683" spans="1:18" x14ac:dyDescent="0.25">
      <c r="A683" s="1">
        <v>28155</v>
      </c>
      <c r="C683" s="4" t="s">
        <v>1134</v>
      </c>
      <c r="D683" s="4" t="s">
        <v>1135</v>
      </c>
      <c r="E683" s="4" t="s">
        <v>1136</v>
      </c>
      <c r="F683" s="4"/>
      <c r="H683" t="s">
        <v>1137</v>
      </c>
      <c r="I683" t="s">
        <v>55</v>
      </c>
      <c r="J683" t="s">
        <v>61</v>
      </c>
      <c r="K683" t="s">
        <v>39</v>
      </c>
      <c r="L683" t="s">
        <v>133</v>
      </c>
      <c r="M683" t="s">
        <v>13</v>
      </c>
      <c r="N683" t="s">
        <v>8</v>
      </c>
      <c r="O683" t="s">
        <v>377</v>
      </c>
      <c r="P683" s="6" t="s">
        <v>1135</v>
      </c>
      <c r="Q683" s="6" t="s">
        <v>370</v>
      </c>
      <c r="R683" t="str">
        <f t="shared" si="91"/>
        <v>Й</v>
      </c>
    </row>
    <row r="684" spans="1:18" x14ac:dyDescent="0.25">
      <c r="A684" s="1">
        <v>28156</v>
      </c>
      <c r="C684" s="3" t="s">
        <v>19</v>
      </c>
      <c r="D684" s="3" t="s">
        <v>19</v>
      </c>
      <c r="E684" s="3" t="s">
        <v>20</v>
      </c>
      <c r="F684" s="3"/>
      <c r="O684" t="s">
        <v>20</v>
      </c>
      <c r="P684" s="1"/>
      <c r="Q684" s="1"/>
    </row>
    <row r="685" spans="1:18" x14ac:dyDescent="0.25">
      <c r="A685" s="1">
        <v>28157</v>
      </c>
      <c r="C685" s="4" t="s">
        <v>1138</v>
      </c>
      <c r="D685" s="4" t="s">
        <v>119</v>
      </c>
      <c r="E685" s="4" t="s">
        <v>368</v>
      </c>
      <c r="F685" s="4"/>
      <c r="H685" t="s">
        <v>1139</v>
      </c>
      <c r="I685" t="s">
        <v>39</v>
      </c>
      <c r="J685" t="s">
        <v>14</v>
      </c>
      <c r="K685" t="s">
        <v>39</v>
      </c>
      <c r="L685" t="s">
        <v>49</v>
      </c>
      <c r="O685" t="s">
        <v>122</v>
      </c>
      <c r="P685" s="6" t="s">
        <v>119</v>
      </c>
      <c r="Q685" s="6" t="s">
        <v>370</v>
      </c>
      <c r="R685" t="str">
        <f t="shared" ref="R685:R686" si="92">RIGHT(D685)</f>
        <v>Т</v>
      </c>
    </row>
    <row r="686" spans="1:18" x14ac:dyDescent="0.25">
      <c r="A686" s="1">
        <v>28158</v>
      </c>
      <c r="C686" s="4" t="s">
        <v>1140</v>
      </c>
      <c r="D686" s="4" t="s">
        <v>1141</v>
      </c>
      <c r="E686" s="4" t="s">
        <v>85</v>
      </c>
      <c r="F686" s="4"/>
      <c r="H686" t="s">
        <v>1142</v>
      </c>
      <c r="I686" t="s">
        <v>39</v>
      </c>
      <c r="J686" t="s">
        <v>14</v>
      </c>
      <c r="K686" t="s">
        <v>15</v>
      </c>
      <c r="L686" t="s">
        <v>14</v>
      </c>
      <c r="M686" t="s">
        <v>13</v>
      </c>
      <c r="N686" t="s">
        <v>7</v>
      </c>
      <c r="O686" t="s">
        <v>17</v>
      </c>
      <c r="P686" s="6" t="s">
        <v>1141</v>
      </c>
      <c r="Q686" s="6" t="s">
        <v>85</v>
      </c>
      <c r="R686" t="str">
        <f t="shared" si="92"/>
        <v>Т</v>
      </c>
    </row>
    <row r="687" spans="1:18" x14ac:dyDescent="0.25">
      <c r="A687" s="1">
        <v>28159</v>
      </c>
      <c r="C687" s="3" t="s">
        <v>249</v>
      </c>
      <c r="D687" s="3" t="s">
        <v>249</v>
      </c>
      <c r="E687" s="3" t="s">
        <v>20</v>
      </c>
      <c r="F687" s="3"/>
      <c r="O687" t="s">
        <v>20</v>
      </c>
      <c r="P687" s="1"/>
      <c r="Q687" s="1"/>
    </row>
    <row r="688" spans="1:18" x14ac:dyDescent="0.25">
      <c r="A688" s="1">
        <v>28160</v>
      </c>
      <c r="P688" s="1"/>
      <c r="Q688" s="1"/>
    </row>
    <row r="689" spans="1:18" x14ac:dyDescent="0.25">
      <c r="A689" s="1">
        <v>28161</v>
      </c>
      <c r="B689" s="2" t="s">
        <v>1143</v>
      </c>
      <c r="P689" s="1"/>
      <c r="Q689" s="1"/>
    </row>
    <row r="690" spans="1:18" x14ac:dyDescent="0.25">
      <c r="A690" s="1">
        <v>28162</v>
      </c>
      <c r="C690" s="4" t="s">
        <v>317</v>
      </c>
      <c r="D690" s="4" t="s">
        <v>251</v>
      </c>
      <c r="E690" s="4" t="s">
        <v>45</v>
      </c>
      <c r="F690" s="4"/>
      <c r="H690" t="s">
        <v>1144</v>
      </c>
      <c r="I690" t="s">
        <v>29</v>
      </c>
      <c r="J690" t="s">
        <v>27</v>
      </c>
      <c r="O690" t="s">
        <v>45</v>
      </c>
      <c r="P690" s="6" t="s">
        <v>251</v>
      </c>
      <c r="Q690" s="6" t="s">
        <v>45</v>
      </c>
      <c r="R690" t="str">
        <f>RIGHT(D690)</f>
        <v>У</v>
      </c>
    </row>
    <row r="691" spans="1:18" x14ac:dyDescent="0.25">
      <c r="A691" s="1">
        <v>28163</v>
      </c>
      <c r="C691" s="3" t="s">
        <v>19</v>
      </c>
      <c r="D691" s="3" t="s">
        <v>19</v>
      </c>
      <c r="E691" s="3" t="s">
        <v>20</v>
      </c>
      <c r="F691" s="3"/>
      <c r="O691" t="s">
        <v>20</v>
      </c>
      <c r="P691" s="1"/>
      <c r="Q691" s="1"/>
    </row>
    <row r="692" spans="1:18" x14ac:dyDescent="0.25">
      <c r="A692" s="1">
        <v>28164</v>
      </c>
      <c r="C692" s="4" t="s">
        <v>1145</v>
      </c>
      <c r="D692" s="4" t="s">
        <v>746</v>
      </c>
      <c r="E692" s="4" t="s">
        <v>449</v>
      </c>
      <c r="F692" s="4"/>
      <c r="H692" t="s">
        <v>1146</v>
      </c>
      <c r="I692" t="s">
        <v>133</v>
      </c>
      <c r="J692" t="s">
        <v>84</v>
      </c>
      <c r="K692" t="s">
        <v>13</v>
      </c>
      <c r="O692" t="s">
        <v>122</v>
      </c>
      <c r="P692" s="6" t="s">
        <v>746</v>
      </c>
      <c r="Q692" s="6" t="s">
        <v>451</v>
      </c>
      <c r="R692" t="str">
        <f t="shared" ref="R692:R694" si="93">RIGHT(D692)</f>
        <v>Ь</v>
      </c>
    </row>
    <row r="693" spans="1:18" x14ac:dyDescent="0.25">
      <c r="A693" s="1">
        <v>28165</v>
      </c>
      <c r="C693" s="4" t="s">
        <v>448</v>
      </c>
      <c r="D693" s="4" t="s">
        <v>119</v>
      </c>
      <c r="E693" s="4" t="s">
        <v>449</v>
      </c>
      <c r="F693" s="4"/>
      <c r="H693" t="s">
        <v>1147</v>
      </c>
      <c r="I693" t="s">
        <v>30</v>
      </c>
      <c r="J693" t="s">
        <v>39</v>
      </c>
      <c r="K693" t="s">
        <v>49</v>
      </c>
      <c r="O693" t="s">
        <v>122</v>
      </c>
      <c r="P693" s="6" t="s">
        <v>119</v>
      </c>
      <c r="Q693" s="6" t="s">
        <v>451</v>
      </c>
      <c r="R693" t="str">
        <f t="shared" si="93"/>
        <v>Т</v>
      </c>
    </row>
    <row r="694" spans="1:18" x14ac:dyDescent="0.25">
      <c r="A694" s="1">
        <v>28166</v>
      </c>
      <c r="C694" s="4" t="s">
        <v>1148</v>
      </c>
      <c r="D694" s="4" t="s">
        <v>111</v>
      </c>
      <c r="E694" s="4" t="s">
        <v>90</v>
      </c>
      <c r="F694" s="4"/>
      <c r="H694" t="s">
        <v>1149</v>
      </c>
      <c r="I694" t="s">
        <v>133</v>
      </c>
      <c r="J694" t="s">
        <v>11</v>
      </c>
      <c r="K694" t="s">
        <v>15</v>
      </c>
      <c r="L694" t="s">
        <v>14</v>
      </c>
      <c r="M694" t="s">
        <v>39</v>
      </c>
      <c r="N694" t="s">
        <v>84</v>
      </c>
      <c r="O694" t="s">
        <v>17</v>
      </c>
      <c r="P694" s="6" t="s">
        <v>111</v>
      </c>
      <c r="Q694" s="6" t="s">
        <v>90</v>
      </c>
      <c r="R694" t="str">
        <f t="shared" si="93"/>
        <v>Я</v>
      </c>
    </row>
    <row r="695" spans="1:18" x14ac:dyDescent="0.25">
      <c r="A695" s="1">
        <v>28167</v>
      </c>
      <c r="C695" s="3" t="s">
        <v>19</v>
      </c>
      <c r="D695" s="3" t="s">
        <v>19</v>
      </c>
      <c r="E695" s="3" t="s">
        <v>20</v>
      </c>
      <c r="F695" s="3"/>
      <c r="O695" t="s">
        <v>20</v>
      </c>
      <c r="P695" s="1"/>
      <c r="Q695" s="1"/>
    </row>
    <row r="696" spans="1:18" x14ac:dyDescent="0.25">
      <c r="A696" s="1">
        <v>28168</v>
      </c>
      <c r="C696" s="4" t="s">
        <v>560</v>
      </c>
      <c r="D696" s="4" t="s">
        <v>312</v>
      </c>
      <c r="E696" s="4" t="s">
        <v>167</v>
      </c>
      <c r="F696" s="4"/>
      <c r="H696" t="s">
        <v>1150</v>
      </c>
      <c r="I696" t="s">
        <v>14</v>
      </c>
      <c r="J696" t="s">
        <v>39</v>
      </c>
      <c r="O696" t="s">
        <v>167</v>
      </c>
      <c r="P696" s="6" t="s">
        <v>312</v>
      </c>
      <c r="Q696" s="6" t="s">
        <v>167</v>
      </c>
      <c r="R696" t="str">
        <f t="shared" ref="R696:R698" si="94">RIGHT(D696)</f>
        <v>О</v>
      </c>
    </row>
    <row r="697" spans="1:18" x14ac:dyDescent="0.25">
      <c r="A697" s="1">
        <v>28169</v>
      </c>
      <c r="C697" s="4" t="s">
        <v>315</v>
      </c>
      <c r="D697" s="4" t="s">
        <v>283</v>
      </c>
      <c r="E697" s="4" t="s">
        <v>167</v>
      </c>
      <c r="F697" s="4"/>
      <c r="H697" t="s">
        <v>1151</v>
      </c>
      <c r="I697" t="s">
        <v>14</v>
      </c>
      <c r="J697" t="s">
        <v>39</v>
      </c>
      <c r="K697" t="s">
        <v>28</v>
      </c>
      <c r="O697" t="s">
        <v>167</v>
      </c>
      <c r="P697" s="6" t="s">
        <v>283</v>
      </c>
      <c r="Q697" s="6" t="s">
        <v>167</v>
      </c>
      <c r="R697" t="str">
        <f t="shared" si="94"/>
        <v>О</v>
      </c>
    </row>
    <row r="698" spans="1:18" x14ac:dyDescent="0.25">
      <c r="A698" s="1">
        <v>28170</v>
      </c>
      <c r="C698" s="4" t="s">
        <v>1152</v>
      </c>
      <c r="D698" s="4" t="s">
        <v>1153</v>
      </c>
      <c r="E698" s="4" t="s">
        <v>328</v>
      </c>
      <c r="F698" s="4"/>
      <c r="H698" t="s">
        <v>1154</v>
      </c>
      <c r="I698" t="s">
        <v>11</v>
      </c>
      <c r="J698" t="s">
        <v>31</v>
      </c>
      <c r="K698" t="s">
        <v>106</v>
      </c>
      <c r="L698" t="s">
        <v>14</v>
      </c>
      <c r="M698" t="s">
        <v>48</v>
      </c>
      <c r="N698" t="s">
        <v>14</v>
      </c>
      <c r="O698" t="s">
        <v>56</v>
      </c>
      <c r="P698" s="6" t="s">
        <v>1153</v>
      </c>
      <c r="Q698" s="6" t="s">
        <v>328</v>
      </c>
      <c r="R698" t="str">
        <f t="shared" si="94"/>
        <v>Ь</v>
      </c>
    </row>
    <row r="699" spans="1:18" x14ac:dyDescent="0.25">
      <c r="A699" s="1">
        <v>28171</v>
      </c>
      <c r="C699" s="3" t="s">
        <v>40</v>
      </c>
      <c r="D699" s="3" t="s">
        <v>40</v>
      </c>
      <c r="E699" s="3" t="s">
        <v>20</v>
      </c>
      <c r="F699" s="3"/>
      <c r="O699" t="s">
        <v>20</v>
      </c>
      <c r="P699" s="1"/>
      <c r="Q699" s="1"/>
    </row>
    <row r="700" spans="1:18" x14ac:dyDescent="0.25">
      <c r="A700" s="1">
        <v>28172</v>
      </c>
      <c r="P700" s="1"/>
      <c r="Q700" s="1"/>
    </row>
    <row r="701" spans="1:18" x14ac:dyDescent="0.25">
      <c r="A701" s="1">
        <v>28173</v>
      </c>
      <c r="B701" s="2" t="s">
        <v>1156</v>
      </c>
      <c r="P701" s="1"/>
      <c r="Q701" s="1"/>
    </row>
    <row r="702" spans="1:18" x14ac:dyDescent="0.25">
      <c r="A702" s="1">
        <v>28174</v>
      </c>
      <c r="C702" s="4" t="s">
        <v>193</v>
      </c>
      <c r="D702" s="4" t="s">
        <v>193</v>
      </c>
      <c r="E702" s="4" t="s">
        <v>167</v>
      </c>
      <c r="F702" s="4"/>
      <c r="H702" t="s">
        <v>1158</v>
      </c>
      <c r="I702" t="s">
        <v>11</v>
      </c>
      <c r="O702" t="s">
        <v>167</v>
      </c>
      <c r="P702" s="6" t="s">
        <v>193</v>
      </c>
      <c r="Q702" s="6" t="s">
        <v>167</v>
      </c>
      <c r="R702" t="str">
        <f t="shared" ref="R702:R713" si="95">RIGHT(D702)</f>
        <v>И</v>
      </c>
    </row>
    <row r="703" spans="1:18" x14ac:dyDescent="0.25">
      <c r="A703" s="1">
        <v>28175</v>
      </c>
      <c r="C703" s="4" t="s">
        <v>522</v>
      </c>
      <c r="D703" s="4" t="s">
        <v>44</v>
      </c>
      <c r="E703" s="4" t="s">
        <v>46</v>
      </c>
      <c r="F703" s="4"/>
      <c r="H703" t="s">
        <v>1159</v>
      </c>
      <c r="I703" t="s">
        <v>29</v>
      </c>
      <c r="J703" t="s">
        <v>48</v>
      </c>
      <c r="K703" t="s">
        <v>14</v>
      </c>
      <c r="L703" t="s">
        <v>39</v>
      </c>
      <c r="M703" t="s">
        <v>49</v>
      </c>
      <c r="N703" t="s">
        <v>14</v>
      </c>
      <c r="O703" t="s">
        <v>50</v>
      </c>
      <c r="P703" s="6" t="s">
        <v>44</v>
      </c>
      <c r="Q703" s="6" t="s">
        <v>46</v>
      </c>
      <c r="R703" t="str">
        <f t="shared" si="95"/>
        <v>У</v>
      </c>
    </row>
    <row r="704" spans="1:18" x14ac:dyDescent="0.25">
      <c r="A704" s="1">
        <v>28176</v>
      </c>
      <c r="C704" s="4" t="s">
        <v>273</v>
      </c>
      <c r="D704" s="4" t="s">
        <v>274</v>
      </c>
      <c r="E704" s="5" t="s">
        <v>313</v>
      </c>
      <c r="F704" s="4"/>
      <c r="H704" t="s">
        <v>1160</v>
      </c>
      <c r="I704" t="s">
        <v>48</v>
      </c>
      <c r="J704" t="s">
        <v>30</v>
      </c>
      <c r="K704" t="s">
        <v>39</v>
      </c>
      <c r="O704" t="s">
        <v>45</v>
      </c>
      <c r="P704" s="6" t="s">
        <v>274</v>
      </c>
      <c r="Q704" s="6" t="s">
        <v>45</v>
      </c>
      <c r="R704" t="str">
        <f t="shared" si="95"/>
        <v>М</v>
      </c>
    </row>
    <row r="705" spans="1:18" x14ac:dyDescent="0.25">
      <c r="A705" s="1">
        <v>28177</v>
      </c>
      <c r="C705" s="4" t="s">
        <v>753</v>
      </c>
      <c r="D705" s="4" t="s">
        <v>754</v>
      </c>
      <c r="E705" s="4" t="s">
        <v>90</v>
      </c>
      <c r="F705" s="4"/>
      <c r="H705" t="s">
        <v>1161</v>
      </c>
      <c r="I705" t="s">
        <v>30</v>
      </c>
      <c r="J705" t="s">
        <v>77</v>
      </c>
      <c r="K705" t="s">
        <v>31</v>
      </c>
      <c r="L705" t="s">
        <v>14</v>
      </c>
      <c r="M705" t="s">
        <v>39</v>
      </c>
      <c r="O705" t="s">
        <v>17</v>
      </c>
      <c r="P705" s="6" t="s">
        <v>754</v>
      </c>
      <c r="Q705" s="6" t="s">
        <v>90</v>
      </c>
      <c r="R705" t="str">
        <f t="shared" si="95"/>
        <v>А</v>
      </c>
    </row>
    <row r="706" spans="1:18" x14ac:dyDescent="0.25">
      <c r="A706" s="1">
        <v>28178</v>
      </c>
      <c r="C706" s="4" t="s">
        <v>1162</v>
      </c>
      <c r="D706" s="4" t="s">
        <v>1163</v>
      </c>
      <c r="E706" s="4" t="s">
        <v>383</v>
      </c>
      <c r="F706" s="4"/>
      <c r="H706" t="s">
        <v>1164</v>
      </c>
      <c r="I706" t="s">
        <v>133</v>
      </c>
      <c r="J706" t="s">
        <v>84</v>
      </c>
      <c r="K706" t="s">
        <v>39</v>
      </c>
      <c r="L706" t="s">
        <v>8</v>
      </c>
      <c r="M706" t="s">
        <v>30</v>
      </c>
      <c r="N706" t="s">
        <v>13</v>
      </c>
      <c r="O706" t="s">
        <v>56</v>
      </c>
      <c r="P706" s="6" t="s">
        <v>1163</v>
      </c>
      <c r="Q706" s="6" t="s">
        <v>383</v>
      </c>
      <c r="R706" t="str">
        <f t="shared" si="95"/>
        <v>Я</v>
      </c>
    </row>
    <row r="707" spans="1:18" x14ac:dyDescent="0.25">
      <c r="A707" s="1">
        <v>28179</v>
      </c>
      <c r="C707" s="4" t="s">
        <v>797</v>
      </c>
      <c r="D707" s="4" t="s">
        <v>798</v>
      </c>
      <c r="E707" s="4" t="s">
        <v>33</v>
      </c>
      <c r="F707" s="4"/>
      <c r="H707" t="s">
        <v>1165</v>
      </c>
      <c r="I707" t="s">
        <v>30</v>
      </c>
      <c r="J707" t="s">
        <v>7</v>
      </c>
      <c r="K707" t="s">
        <v>30</v>
      </c>
      <c r="L707" t="s">
        <v>15</v>
      </c>
      <c r="O707" t="s">
        <v>17</v>
      </c>
      <c r="P707" s="6" t="s">
        <v>798</v>
      </c>
      <c r="Q707" s="6" t="s">
        <v>33</v>
      </c>
      <c r="R707" t="str">
        <f t="shared" si="95"/>
        <v>З</v>
      </c>
    </row>
    <row r="708" spans="1:18" x14ac:dyDescent="0.25">
      <c r="A708" s="1">
        <v>28180</v>
      </c>
      <c r="C708" s="4" t="s">
        <v>13</v>
      </c>
      <c r="D708" s="4" t="s">
        <v>109</v>
      </c>
      <c r="E708" s="4" t="s">
        <v>6</v>
      </c>
      <c r="F708" s="4"/>
      <c r="H708" t="s">
        <v>1166</v>
      </c>
      <c r="I708" t="s">
        <v>13</v>
      </c>
      <c r="O708" t="s">
        <v>6</v>
      </c>
      <c r="P708" s="6" t="s">
        <v>109</v>
      </c>
      <c r="Q708" s="6" t="s">
        <v>6</v>
      </c>
      <c r="R708" t="str">
        <f t="shared" si="95"/>
        <v>В</v>
      </c>
    </row>
    <row r="709" spans="1:18" x14ac:dyDescent="0.25">
      <c r="A709" s="1">
        <v>28181</v>
      </c>
      <c r="C709" s="4" t="s">
        <v>1167</v>
      </c>
      <c r="D709" s="4" t="s">
        <v>1168</v>
      </c>
      <c r="E709" s="4" t="s">
        <v>1169</v>
      </c>
      <c r="F709" s="4"/>
      <c r="H709" t="s">
        <v>1170</v>
      </c>
      <c r="I709" t="s">
        <v>11</v>
      </c>
      <c r="J709" t="s">
        <v>15</v>
      </c>
      <c r="K709" t="s">
        <v>39</v>
      </c>
      <c r="O709" t="s">
        <v>172</v>
      </c>
      <c r="P709" s="6" t="s">
        <v>1168</v>
      </c>
      <c r="Q709" s="6" t="s">
        <v>1169</v>
      </c>
      <c r="R709" t="str">
        <f t="shared" si="95"/>
        <v>И</v>
      </c>
    </row>
    <row r="710" spans="1:18" x14ac:dyDescent="0.25">
      <c r="A710" s="1">
        <v>28182</v>
      </c>
      <c r="C710" s="4" t="s">
        <v>11</v>
      </c>
      <c r="D710" s="4" t="s">
        <v>193</v>
      </c>
      <c r="E710" s="4" t="s">
        <v>167</v>
      </c>
      <c r="F710" s="4"/>
      <c r="H710" t="s">
        <v>1171</v>
      </c>
      <c r="I710" t="s">
        <v>11</v>
      </c>
      <c r="O710" t="s">
        <v>167</v>
      </c>
      <c r="P710" s="6" t="s">
        <v>193</v>
      </c>
      <c r="Q710" s="6" t="s">
        <v>167</v>
      </c>
      <c r="R710" t="str">
        <f t="shared" si="95"/>
        <v>И</v>
      </c>
    </row>
    <row r="711" spans="1:18" x14ac:dyDescent="0.25">
      <c r="A711" s="1">
        <v>28183</v>
      </c>
      <c r="C711" s="4" t="s">
        <v>384</v>
      </c>
      <c r="D711" s="4" t="s">
        <v>386</v>
      </c>
      <c r="E711" s="4" t="s">
        <v>387</v>
      </c>
      <c r="F711" s="4"/>
      <c r="H711" t="s">
        <v>1172</v>
      </c>
      <c r="I711" t="s">
        <v>8</v>
      </c>
      <c r="J711" t="s">
        <v>84</v>
      </c>
      <c r="K711" t="s">
        <v>13</v>
      </c>
      <c r="O711" t="s">
        <v>17</v>
      </c>
      <c r="P711" s="6" t="s">
        <v>386</v>
      </c>
      <c r="Q711" s="6" t="s">
        <v>387</v>
      </c>
      <c r="R711" t="str">
        <f t="shared" si="95"/>
        <v>Е</v>
      </c>
    </row>
    <row r="712" spans="1:18" x14ac:dyDescent="0.25">
      <c r="A712" s="1">
        <v>28184</v>
      </c>
      <c r="C712" s="4" t="s">
        <v>1173</v>
      </c>
      <c r="D712" s="4" t="s">
        <v>478</v>
      </c>
      <c r="E712" s="4" t="s">
        <v>362</v>
      </c>
      <c r="F712" s="4"/>
      <c r="H712" t="s">
        <v>1174</v>
      </c>
      <c r="I712" t="s">
        <v>39</v>
      </c>
      <c r="J712" t="s">
        <v>29</v>
      </c>
      <c r="K712" t="s">
        <v>15</v>
      </c>
      <c r="L712" t="s">
        <v>14</v>
      </c>
      <c r="O712" t="s">
        <v>56</v>
      </c>
      <c r="P712" s="6" t="s">
        <v>478</v>
      </c>
      <c r="Q712" s="6" t="s">
        <v>362</v>
      </c>
      <c r="R712" t="str">
        <f t="shared" si="95"/>
        <v>Ь</v>
      </c>
    </row>
    <row r="713" spans="1:18" x14ac:dyDescent="0.25">
      <c r="A713" s="1">
        <v>28185</v>
      </c>
      <c r="C713" s="4" t="s">
        <v>789</v>
      </c>
      <c r="D713" s="4" t="s">
        <v>219</v>
      </c>
      <c r="E713" s="5" t="s">
        <v>1175</v>
      </c>
      <c r="F713" s="4"/>
      <c r="H713" t="s">
        <v>1176</v>
      </c>
      <c r="I713" t="s">
        <v>8</v>
      </c>
      <c r="J713" t="s">
        <v>11</v>
      </c>
      <c r="K713" t="s">
        <v>12</v>
      </c>
      <c r="L713" t="s">
        <v>30</v>
      </c>
      <c r="M713" t="s">
        <v>39</v>
      </c>
      <c r="O713" t="s">
        <v>122</v>
      </c>
      <c r="P713" s="6" t="s">
        <v>219</v>
      </c>
      <c r="Q713" s="6" t="s">
        <v>154</v>
      </c>
      <c r="R713" t="str">
        <f t="shared" si="95"/>
        <v>Й</v>
      </c>
    </row>
    <row r="714" spans="1:18" x14ac:dyDescent="0.25">
      <c r="A714" s="1">
        <v>28186</v>
      </c>
      <c r="C714" s="3" t="s">
        <v>289</v>
      </c>
      <c r="D714" s="3" t="s">
        <v>289</v>
      </c>
      <c r="E714" s="3" t="s">
        <v>20</v>
      </c>
      <c r="F714" s="3"/>
      <c r="O714" t="s">
        <v>20</v>
      </c>
      <c r="P714" s="1"/>
      <c r="Q714" s="1"/>
    </row>
    <row r="715" spans="1:18" x14ac:dyDescent="0.25">
      <c r="A715" s="1">
        <v>28187</v>
      </c>
      <c r="C715" s="3" t="s">
        <v>290</v>
      </c>
      <c r="D715" s="3" t="s">
        <v>290</v>
      </c>
      <c r="E715" s="3" t="s">
        <v>20</v>
      </c>
      <c r="F715" s="3"/>
      <c r="O715" t="s">
        <v>20</v>
      </c>
      <c r="P715" s="1"/>
      <c r="Q715" s="1"/>
    </row>
    <row r="716" spans="1:18" x14ac:dyDescent="0.25">
      <c r="A716" s="1">
        <v>28188</v>
      </c>
      <c r="B716" s="3" t="s">
        <v>321</v>
      </c>
      <c r="P716" s="1"/>
      <c r="Q716" s="1"/>
    </row>
    <row r="717" spans="1:18" x14ac:dyDescent="0.25">
      <c r="A717" s="1">
        <v>28189</v>
      </c>
      <c r="B717" s="3" t="s">
        <v>322</v>
      </c>
      <c r="C717" s="3" t="s">
        <v>1098</v>
      </c>
      <c r="P717" s="1"/>
      <c r="Q717" s="1"/>
    </row>
    <row r="718" spans="1:18" x14ac:dyDescent="0.25">
      <c r="A718" s="1">
        <v>28190</v>
      </c>
      <c r="B718" s="3" t="s">
        <v>324</v>
      </c>
      <c r="P718" s="1"/>
      <c r="Q718" s="1"/>
    </row>
    <row r="719" spans="1:18" x14ac:dyDescent="0.25">
      <c r="A719" s="1">
        <v>28191</v>
      </c>
      <c r="C719" s="4" t="s">
        <v>1099</v>
      </c>
      <c r="D719" s="4" t="s">
        <v>1100</v>
      </c>
      <c r="E719" s="4" t="s">
        <v>90</v>
      </c>
      <c r="F719" s="4"/>
      <c r="H719" t="s">
        <v>1177</v>
      </c>
      <c r="I719" t="s">
        <v>133</v>
      </c>
      <c r="J719" t="s">
        <v>11</v>
      </c>
      <c r="K719" t="s">
        <v>84</v>
      </c>
      <c r="L719" t="s">
        <v>84</v>
      </c>
      <c r="M719" t="s">
        <v>14</v>
      </c>
      <c r="N719" t="s">
        <v>15</v>
      </c>
      <c r="O719" t="s">
        <v>17</v>
      </c>
      <c r="P719" s="6" t="s">
        <v>1100</v>
      </c>
      <c r="Q719" s="6" t="s">
        <v>90</v>
      </c>
      <c r="R719" t="str">
        <f>RIGHT(D719)</f>
        <v>Я</v>
      </c>
    </row>
    <row r="720" spans="1:18" x14ac:dyDescent="0.25">
      <c r="A720" s="1">
        <v>28192</v>
      </c>
      <c r="B720" s="3" t="s">
        <v>329</v>
      </c>
      <c r="P720" s="1"/>
      <c r="Q720" s="1"/>
    </row>
    <row r="721" spans="1:18" x14ac:dyDescent="0.25">
      <c r="A721" s="1">
        <v>28193</v>
      </c>
      <c r="C721" s="3" t="s">
        <v>19</v>
      </c>
      <c r="D721" s="3" t="s">
        <v>19</v>
      </c>
      <c r="E721" s="3" t="s">
        <v>20</v>
      </c>
      <c r="F721" s="3"/>
      <c r="O721" t="s">
        <v>20</v>
      </c>
      <c r="P721" s="1"/>
      <c r="Q721" s="1"/>
    </row>
    <row r="722" spans="1:18" x14ac:dyDescent="0.25">
      <c r="A722" s="1">
        <v>28194</v>
      </c>
      <c r="B722" s="3" t="s">
        <v>321</v>
      </c>
      <c r="P722" s="1"/>
      <c r="Q722" s="1"/>
    </row>
    <row r="723" spans="1:18" x14ac:dyDescent="0.25">
      <c r="A723" s="1">
        <v>28195</v>
      </c>
      <c r="B723" s="3" t="s">
        <v>322</v>
      </c>
      <c r="C723" s="3" t="s">
        <v>1098</v>
      </c>
      <c r="P723" s="1"/>
      <c r="Q723" s="1"/>
    </row>
    <row r="724" spans="1:18" x14ac:dyDescent="0.25">
      <c r="A724" s="1">
        <v>28196</v>
      </c>
      <c r="B724" s="3" t="s">
        <v>324</v>
      </c>
      <c r="P724" s="1"/>
      <c r="Q724" s="1"/>
    </row>
    <row r="725" spans="1:18" x14ac:dyDescent="0.25">
      <c r="A725" s="1">
        <v>28197</v>
      </c>
      <c r="C725" s="4" t="s">
        <v>1099</v>
      </c>
      <c r="D725" s="4" t="s">
        <v>1100</v>
      </c>
      <c r="E725" s="4" t="s">
        <v>90</v>
      </c>
      <c r="F725" s="4"/>
      <c r="H725" t="s">
        <v>1178</v>
      </c>
      <c r="I725" t="s">
        <v>133</v>
      </c>
      <c r="J725" t="s">
        <v>11</v>
      </c>
      <c r="K725" t="s">
        <v>84</v>
      </c>
      <c r="L725" t="s">
        <v>84</v>
      </c>
      <c r="M725" t="s">
        <v>14</v>
      </c>
      <c r="N725" t="s">
        <v>15</v>
      </c>
      <c r="O725" t="s">
        <v>17</v>
      </c>
      <c r="P725" s="6" t="s">
        <v>1100</v>
      </c>
      <c r="Q725" s="6" t="s">
        <v>90</v>
      </c>
      <c r="R725" t="str">
        <f>RIGHT(D725)</f>
        <v>Я</v>
      </c>
    </row>
    <row r="726" spans="1:18" x14ac:dyDescent="0.25">
      <c r="A726" s="1">
        <v>28198</v>
      </c>
      <c r="B726" s="3" t="s">
        <v>329</v>
      </c>
      <c r="P726" s="1"/>
      <c r="Q726" s="1"/>
    </row>
    <row r="727" spans="1:18" x14ac:dyDescent="0.25">
      <c r="A727" s="1">
        <v>28199</v>
      </c>
      <c r="C727" s="3" t="s">
        <v>62</v>
      </c>
      <c r="D727" s="3" t="s">
        <v>62</v>
      </c>
      <c r="E727" s="3" t="s">
        <v>20</v>
      </c>
      <c r="F727" s="3"/>
      <c r="O727" t="s">
        <v>20</v>
      </c>
      <c r="P727" s="1"/>
      <c r="Q727" s="1"/>
    </row>
    <row r="728" spans="1:18" x14ac:dyDescent="0.25">
      <c r="A728" s="1">
        <v>28200</v>
      </c>
      <c r="C728" s="3" t="s">
        <v>359</v>
      </c>
      <c r="D728" s="3" t="s">
        <v>359</v>
      </c>
      <c r="E728" s="3" t="s">
        <v>20</v>
      </c>
      <c r="F728" s="3"/>
      <c r="O728" t="s">
        <v>20</v>
      </c>
      <c r="P728" s="1"/>
      <c r="Q728" s="1"/>
    </row>
    <row r="729" spans="1:18" x14ac:dyDescent="0.25">
      <c r="A729" s="1">
        <v>28201</v>
      </c>
      <c r="P729" s="1"/>
      <c r="Q729" s="1"/>
    </row>
    <row r="730" spans="1:18" x14ac:dyDescent="0.25">
      <c r="A730" s="1">
        <v>28202</v>
      </c>
      <c r="B730" s="2" t="s">
        <v>1179</v>
      </c>
      <c r="P730" s="1"/>
      <c r="Q730" s="1"/>
    </row>
    <row r="731" spans="1:18" x14ac:dyDescent="0.25">
      <c r="A731" s="1">
        <v>28203</v>
      </c>
      <c r="C731" s="4" t="s">
        <v>785</v>
      </c>
      <c r="D731" s="4" t="s">
        <v>608</v>
      </c>
      <c r="E731" s="4" t="s">
        <v>609</v>
      </c>
      <c r="F731" s="4"/>
      <c r="H731" t="s">
        <v>1180</v>
      </c>
      <c r="I731" t="s">
        <v>11</v>
      </c>
      <c r="J731" t="s">
        <v>27</v>
      </c>
      <c r="K731" t="s">
        <v>14</v>
      </c>
      <c r="O731" t="s">
        <v>63</v>
      </c>
      <c r="P731" s="6" t="s">
        <v>608</v>
      </c>
      <c r="Q731" s="6" t="s">
        <v>609</v>
      </c>
      <c r="R731" t="str">
        <f t="shared" ref="R731:R732" si="96">RIGHT(D731)</f>
        <v>И</v>
      </c>
    </row>
    <row r="732" spans="1:18" x14ac:dyDescent="0.25">
      <c r="A732" s="1">
        <v>28204</v>
      </c>
      <c r="C732" s="4" t="s">
        <v>1181</v>
      </c>
      <c r="D732" s="4" t="s">
        <v>1095</v>
      </c>
      <c r="E732" s="4" t="s">
        <v>362</v>
      </c>
      <c r="F732" s="4"/>
      <c r="H732" t="s">
        <v>1182</v>
      </c>
      <c r="I732" t="s">
        <v>39</v>
      </c>
      <c r="J732" t="s">
        <v>133</v>
      </c>
      <c r="K732" t="s">
        <v>75</v>
      </c>
      <c r="L732" t="s">
        <v>14</v>
      </c>
      <c r="M732" t="s">
        <v>32</v>
      </c>
      <c r="N732" t="s">
        <v>61</v>
      </c>
      <c r="O732" t="s">
        <v>56</v>
      </c>
      <c r="P732" s="6" t="s">
        <v>1095</v>
      </c>
      <c r="Q732" s="6" t="s">
        <v>362</v>
      </c>
      <c r="R732" t="str">
        <f t="shared" si="96"/>
        <v>Ь</v>
      </c>
    </row>
    <row r="733" spans="1:18" x14ac:dyDescent="0.25">
      <c r="A733" s="1">
        <v>28205</v>
      </c>
      <c r="C733" s="3" t="s">
        <v>40</v>
      </c>
      <c r="D733" s="3" t="s">
        <v>40</v>
      </c>
      <c r="E733" s="3" t="s">
        <v>20</v>
      </c>
      <c r="F733" s="3"/>
      <c r="O733" t="s">
        <v>20</v>
      </c>
      <c r="P733" s="1"/>
      <c r="Q733" s="1"/>
    </row>
    <row r="734" spans="1:18" x14ac:dyDescent="0.25">
      <c r="A734" s="1">
        <v>28206</v>
      </c>
      <c r="P734" s="1"/>
      <c r="Q734" s="1"/>
    </row>
    <row r="735" spans="1:18" x14ac:dyDescent="0.25">
      <c r="A735" s="1">
        <v>28207</v>
      </c>
      <c r="B735" s="2" t="s">
        <v>1183</v>
      </c>
      <c r="P735" s="1"/>
      <c r="Q735" s="1"/>
    </row>
    <row r="736" spans="1:18" x14ac:dyDescent="0.25">
      <c r="A736" s="1">
        <v>28208</v>
      </c>
      <c r="C736" s="4" t="s">
        <v>1184</v>
      </c>
      <c r="D736" s="4" t="s">
        <v>896</v>
      </c>
      <c r="E736" s="4" t="s">
        <v>362</v>
      </c>
      <c r="F736" s="4"/>
      <c r="H736" t="s">
        <v>1185</v>
      </c>
      <c r="I736" t="s">
        <v>133</v>
      </c>
      <c r="J736" t="s">
        <v>84</v>
      </c>
      <c r="K736" t="s">
        <v>39</v>
      </c>
      <c r="L736" t="s">
        <v>133</v>
      </c>
      <c r="M736" t="s">
        <v>13</v>
      </c>
      <c r="N736" t="s">
        <v>14</v>
      </c>
      <c r="O736" t="s">
        <v>56</v>
      </c>
      <c r="P736" s="6" t="s">
        <v>896</v>
      </c>
      <c r="Q736" s="6" t="s">
        <v>362</v>
      </c>
      <c r="R736" t="str">
        <f>RIGHT(D736)</f>
        <v>Я</v>
      </c>
    </row>
    <row r="737" spans="1:18" x14ac:dyDescent="0.25">
      <c r="A737" s="1">
        <v>28209</v>
      </c>
      <c r="C737" s="3" t="s">
        <v>40</v>
      </c>
      <c r="D737" s="3" t="s">
        <v>40</v>
      </c>
      <c r="E737" s="3" t="s">
        <v>20</v>
      </c>
      <c r="F737" s="3"/>
      <c r="O737" t="s">
        <v>20</v>
      </c>
      <c r="P737" s="1"/>
      <c r="Q737" s="1"/>
    </row>
    <row r="738" spans="1:18" x14ac:dyDescent="0.25">
      <c r="A738" s="1">
        <v>28210</v>
      </c>
      <c r="P738" s="1"/>
      <c r="Q738" s="1"/>
    </row>
    <row r="739" spans="1:18" x14ac:dyDescent="0.25">
      <c r="A739" s="1">
        <v>28211</v>
      </c>
      <c r="B739" s="2" t="s">
        <v>1186</v>
      </c>
      <c r="P739" s="1"/>
      <c r="Q739" s="1"/>
    </row>
    <row r="740" spans="1:18" x14ac:dyDescent="0.25">
      <c r="A740" s="1">
        <v>28212</v>
      </c>
      <c r="C740" s="4" t="s">
        <v>1187</v>
      </c>
      <c r="D740" s="4" t="s">
        <v>219</v>
      </c>
      <c r="E740" s="5" t="s">
        <v>1188</v>
      </c>
      <c r="F740" s="4"/>
      <c r="H740" t="s">
        <v>1189</v>
      </c>
      <c r="I740" t="s">
        <v>8</v>
      </c>
      <c r="J740" t="s">
        <v>11</v>
      </c>
      <c r="K740" t="s">
        <v>12</v>
      </c>
      <c r="L740" t="s">
        <v>30</v>
      </c>
      <c r="M740" t="s">
        <v>39</v>
      </c>
      <c r="O740" t="s">
        <v>122</v>
      </c>
      <c r="P740" s="6" t="s">
        <v>219</v>
      </c>
      <c r="Q740" s="6" t="s">
        <v>154</v>
      </c>
      <c r="R740" t="str">
        <f>RIGHT(D740)</f>
        <v>Й</v>
      </c>
    </row>
    <row r="741" spans="1:18" x14ac:dyDescent="0.25">
      <c r="A741" s="1">
        <v>28213</v>
      </c>
      <c r="C741" s="3" t="s">
        <v>289</v>
      </c>
      <c r="D741" s="3" t="s">
        <v>289</v>
      </c>
      <c r="E741" s="3" t="s">
        <v>20</v>
      </c>
      <c r="F741" s="3"/>
      <c r="O741" t="s">
        <v>20</v>
      </c>
      <c r="P741" s="1"/>
      <c r="Q741" s="1"/>
    </row>
    <row r="742" spans="1:18" x14ac:dyDescent="0.25">
      <c r="A742" s="1">
        <v>28214</v>
      </c>
      <c r="C742" s="3" t="s">
        <v>290</v>
      </c>
      <c r="D742" s="3" t="s">
        <v>290</v>
      </c>
      <c r="E742" s="3" t="s">
        <v>20</v>
      </c>
      <c r="F742" s="3"/>
      <c r="O742" t="s">
        <v>20</v>
      </c>
      <c r="P742" s="1"/>
      <c r="Q742" s="1"/>
    </row>
    <row r="743" spans="1:18" x14ac:dyDescent="0.25">
      <c r="A743" s="1">
        <v>28215</v>
      </c>
      <c r="C743" s="4" t="s">
        <v>1190</v>
      </c>
      <c r="D743" s="4" t="s">
        <v>1191</v>
      </c>
      <c r="E743" s="4" t="s">
        <v>396</v>
      </c>
      <c r="F743" s="4"/>
      <c r="H743" t="s">
        <v>1192</v>
      </c>
      <c r="I743" t="s">
        <v>77</v>
      </c>
      <c r="J743" t="s">
        <v>14</v>
      </c>
      <c r="K743" t="s">
        <v>106</v>
      </c>
      <c r="O743" t="s">
        <v>396</v>
      </c>
      <c r="P743" s="6" t="s">
        <v>1191</v>
      </c>
      <c r="Q743" s="6" t="s">
        <v>396</v>
      </c>
      <c r="R743" t="str">
        <f>RIGHT(D743)</f>
        <v>П</v>
      </c>
    </row>
    <row r="744" spans="1:18" x14ac:dyDescent="0.25">
      <c r="A744" s="1">
        <v>28216</v>
      </c>
      <c r="C744" s="3" t="s">
        <v>62</v>
      </c>
      <c r="D744" s="3" t="s">
        <v>62</v>
      </c>
      <c r="E744" s="3" t="s">
        <v>20</v>
      </c>
      <c r="F744" s="3"/>
      <c r="O744" t="s">
        <v>20</v>
      </c>
      <c r="P744" s="1"/>
      <c r="Q744" s="1"/>
    </row>
    <row r="745" spans="1:18" x14ac:dyDescent="0.25">
      <c r="A745" s="1">
        <v>28217</v>
      </c>
      <c r="C745" s="3" t="s">
        <v>359</v>
      </c>
      <c r="D745" s="3" t="s">
        <v>359</v>
      </c>
      <c r="E745" s="3" t="s">
        <v>20</v>
      </c>
      <c r="F745" s="3"/>
      <c r="O745" t="s">
        <v>20</v>
      </c>
      <c r="P745" s="1"/>
      <c r="Q745" s="1"/>
    </row>
    <row r="746" spans="1:18" x14ac:dyDescent="0.25">
      <c r="A746" s="1">
        <v>28218</v>
      </c>
      <c r="P746" s="1"/>
      <c r="Q746" s="1"/>
    </row>
    <row r="747" spans="1:18" x14ac:dyDescent="0.25">
      <c r="A747" s="1">
        <v>28219</v>
      </c>
      <c r="B747" s="2" t="s">
        <v>1193</v>
      </c>
      <c r="P747" s="1"/>
      <c r="Q747" s="1"/>
    </row>
    <row r="748" spans="1:18" x14ac:dyDescent="0.25">
      <c r="A748" s="1">
        <v>28220</v>
      </c>
      <c r="C748" s="4" t="s">
        <v>193</v>
      </c>
      <c r="D748" s="4" t="s">
        <v>193</v>
      </c>
      <c r="E748" s="4" t="s">
        <v>167</v>
      </c>
      <c r="F748" s="4"/>
      <c r="H748" t="s">
        <v>1194</v>
      </c>
      <c r="I748" t="s">
        <v>11</v>
      </c>
      <c r="O748" t="s">
        <v>167</v>
      </c>
      <c r="P748" s="6" t="s">
        <v>193</v>
      </c>
      <c r="Q748" s="6" t="s">
        <v>167</v>
      </c>
      <c r="R748" t="str">
        <f t="shared" ref="R748:R750" si="97">RIGHT(D748)</f>
        <v>И</v>
      </c>
    </row>
    <row r="749" spans="1:18" x14ac:dyDescent="0.25">
      <c r="A749" s="1">
        <v>28221</v>
      </c>
      <c r="C749" s="4" t="s">
        <v>991</v>
      </c>
      <c r="D749" s="4" t="s">
        <v>876</v>
      </c>
      <c r="E749" s="4" t="s">
        <v>368</v>
      </c>
      <c r="F749" s="4"/>
      <c r="H749" t="s">
        <v>1195</v>
      </c>
      <c r="I749" t="s">
        <v>55</v>
      </c>
      <c r="J749" t="s">
        <v>61</v>
      </c>
      <c r="K749" t="s">
        <v>75</v>
      </c>
      <c r="L749" t="s">
        <v>100</v>
      </c>
      <c r="M749" t="s">
        <v>30</v>
      </c>
      <c r="N749" t="s">
        <v>12</v>
      </c>
      <c r="O749" t="s">
        <v>122</v>
      </c>
      <c r="P749" s="6" t="s">
        <v>876</v>
      </c>
      <c r="Q749" s="6" t="s">
        <v>370</v>
      </c>
      <c r="R749" t="str">
        <f t="shared" si="97"/>
        <v>Й</v>
      </c>
    </row>
    <row r="750" spans="1:18" x14ac:dyDescent="0.25">
      <c r="A750" s="1">
        <v>28222</v>
      </c>
      <c r="C750" s="4" t="s">
        <v>1196</v>
      </c>
      <c r="D750" s="4" t="s">
        <v>1197</v>
      </c>
      <c r="E750" s="4" t="s">
        <v>383</v>
      </c>
      <c r="F750" s="4"/>
      <c r="H750" t="s">
        <v>1198</v>
      </c>
      <c r="I750" t="s">
        <v>133</v>
      </c>
      <c r="J750" t="s">
        <v>84</v>
      </c>
      <c r="K750" t="s">
        <v>39</v>
      </c>
      <c r="L750" t="s">
        <v>8</v>
      </c>
      <c r="M750" t="s">
        <v>133</v>
      </c>
      <c r="N750" t="s">
        <v>27</v>
      </c>
      <c r="O750" t="s">
        <v>56</v>
      </c>
      <c r="P750" s="6" t="s">
        <v>1197</v>
      </c>
      <c r="Q750" s="6" t="s">
        <v>383</v>
      </c>
      <c r="R750" t="str">
        <f t="shared" si="97"/>
        <v>Я</v>
      </c>
    </row>
    <row r="751" spans="1:18" x14ac:dyDescent="0.25">
      <c r="A751" s="1">
        <v>28223</v>
      </c>
      <c r="C751" s="3" t="s">
        <v>19</v>
      </c>
      <c r="D751" s="3" t="s">
        <v>19</v>
      </c>
      <c r="E751" s="3" t="s">
        <v>20</v>
      </c>
      <c r="F751" s="3"/>
      <c r="O751" t="s">
        <v>20</v>
      </c>
      <c r="P751" s="1"/>
      <c r="Q751" s="1"/>
    </row>
    <row r="752" spans="1:18" x14ac:dyDescent="0.25">
      <c r="A752" s="1">
        <v>28224</v>
      </c>
      <c r="C752" s="4" t="s">
        <v>693</v>
      </c>
      <c r="D752" s="4" t="s">
        <v>694</v>
      </c>
      <c r="E752" s="4" t="s">
        <v>167</v>
      </c>
      <c r="F752" s="4"/>
      <c r="H752" t="s">
        <v>1199</v>
      </c>
      <c r="I752" t="s">
        <v>48</v>
      </c>
      <c r="J752" t="s">
        <v>8</v>
      </c>
      <c r="K752" t="s">
        <v>28</v>
      </c>
      <c r="L752" t="s">
        <v>11</v>
      </c>
      <c r="M752" t="s">
        <v>15</v>
      </c>
      <c r="N752" t="s">
        <v>77</v>
      </c>
      <c r="O752" t="s">
        <v>167</v>
      </c>
      <c r="P752" s="6" t="s">
        <v>694</v>
      </c>
      <c r="Q752" s="6" t="s">
        <v>167</v>
      </c>
      <c r="R752" t="str">
        <f t="shared" ref="R752:R753" si="98">RIGHT(D752)</f>
        <v>М</v>
      </c>
    </row>
    <row r="753" spans="1:18" x14ac:dyDescent="0.25">
      <c r="A753" s="1">
        <v>28225</v>
      </c>
      <c r="C753" s="4" t="s">
        <v>1200</v>
      </c>
      <c r="D753" s="4" t="s">
        <v>1201</v>
      </c>
      <c r="E753" s="4" t="s">
        <v>46</v>
      </c>
      <c r="F753" s="4"/>
      <c r="H753" t="s">
        <v>1202</v>
      </c>
      <c r="I753" t="s">
        <v>29</v>
      </c>
      <c r="J753" t="s">
        <v>48</v>
      </c>
      <c r="K753" t="s">
        <v>8</v>
      </c>
      <c r="L753" t="s">
        <v>14</v>
      </c>
      <c r="M753" t="s">
        <v>13</v>
      </c>
      <c r="N753" t="s">
        <v>84</v>
      </c>
      <c r="O753" t="s">
        <v>50</v>
      </c>
      <c r="P753" s="6" t="s">
        <v>1201</v>
      </c>
      <c r="Q753" s="6" t="s">
        <v>46</v>
      </c>
      <c r="R753" t="str">
        <f t="shared" si="98"/>
        <v>У</v>
      </c>
    </row>
    <row r="754" spans="1:18" x14ac:dyDescent="0.25">
      <c r="A754" s="1">
        <v>28226</v>
      </c>
      <c r="C754" s="3" t="s">
        <v>19</v>
      </c>
      <c r="D754" s="3" t="s">
        <v>19</v>
      </c>
      <c r="E754" s="3" t="s">
        <v>20</v>
      </c>
      <c r="F754" s="3"/>
      <c r="O754" t="s">
        <v>20</v>
      </c>
      <c r="P754" s="1"/>
      <c r="Q754" s="1"/>
    </row>
    <row r="755" spans="1:18" x14ac:dyDescent="0.25">
      <c r="A755" s="1">
        <v>28227</v>
      </c>
      <c r="C755" s="4" t="s">
        <v>1203</v>
      </c>
      <c r="D755" s="4" t="s">
        <v>1204</v>
      </c>
      <c r="E755" s="4" t="s">
        <v>46</v>
      </c>
      <c r="F755" s="4"/>
      <c r="H755" t="s">
        <v>1205</v>
      </c>
      <c r="I755" t="s">
        <v>14</v>
      </c>
      <c r="J755" t="s">
        <v>27</v>
      </c>
      <c r="K755" t="s">
        <v>27</v>
      </c>
      <c r="L755" t="s">
        <v>14</v>
      </c>
      <c r="M755" t="s">
        <v>15</v>
      </c>
      <c r="N755" t="s">
        <v>32</v>
      </c>
      <c r="O755" t="s">
        <v>50</v>
      </c>
      <c r="P755" s="6" t="s">
        <v>1204</v>
      </c>
      <c r="Q755" s="6" t="s">
        <v>46</v>
      </c>
      <c r="R755" t="str">
        <f>RIGHT(D755)</f>
        <v>О</v>
      </c>
    </row>
    <row r="756" spans="1:18" x14ac:dyDescent="0.25">
      <c r="A756" s="1">
        <v>28228</v>
      </c>
      <c r="C756" s="3" t="s">
        <v>40</v>
      </c>
      <c r="D756" s="3" t="s">
        <v>40</v>
      </c>
      <c r="E756" s="3" t="s">
        <v>20</v>
      </c>
      <c r="F756" s="3"/>
      <c r="O756" t="s">
        <v>20</v>
      </c>
      <c r="P756" s="1"/>
      <c r="Q756" s="1"/>
    </row>
    <row r="757" spans="1:18" x14ac:dyDescent="0.25">
      <c r="A757" s="1">
        <v>28229</v>
      </c>
      <c r="P757" s="1"/>
      <c r="Q757" s="1"/>
    </row>
    <row r="758" spans="1:18" x14ac:dyDescent="0.25">
      <c r="A758" s="1">
        <v>28230</v>
      </c>
      <c r="B758" s="2" t="s">
        <v>1206</v>
      </c>
      <c r="P758" s="1"/>
      <c r="Q758" s="1"/>
    </row>
    <row r="759" spans="1:18" x14ac:dyDescent="0.25">
      <c r="A759" s="1">
        <v>28231</v>
      </c>
      <c r="C759" s="4" t="s">
        <v>785</v>
      </c>
      <c r="D759" s="4" t="s">
        <v>608</v>
      </c>
      <c r="E759" s="4" t="s">
        <v>609</v>
      </c>
      <c r="F759" s="4"/>
      <c r="H759" t="s">
        <v>1207</v>
      </c>
      <c r="I759" t="s">
        <v>11</v>
      </c>
      <c r="J759" t="s">
        <v>27</v>
      </c>
      <c r="K759" t="s">
        <v>14</v>
      </c>
      <c r="O759" t="s">
        <v>63</v>
      </c>
      <c r="P759" s="6" t="s">
        <v>608</v>
      </c>
      <c r="Q759" s="6" t="s">
        <v>609</v>
      </c>
      <c r="R759" t="str">
        <f t="shared" ref="R759:R762" si="99">RIGHT(D759)</f>
        <v>И</v>
      </c>
    </row>
    <row r="760" spans="1:18" x14ac:dyDescent="0.25">
      <c r="A760" s="1">
        <v>28232</v>
      </c>
      <c r="C760" s="4" t="s">
        <v>1208</v>
      </c>
      <c r="D760" s="4" t="s">
        <v>1209</v>
      </c>
      <c r="E760" s="4" t="s">
        <v>328</v>
      </c>
      <c r="F760" s="4"/>
      <c r="H760" t="s">
        <v>1210</v>
      </c>
      <c r="I760" t="s">
        <v>69</v>
      </c>
      <c r="J760" t="s">
        <v>84</v>
      </c>
      <c r="K760" t="s">
        <v>11</v>
      </c>
      <c r="L760" t="s">
        <v>31</v>
      </c>
      <c r="M760" t="s">
        <v>11</v>
      </c>
      <c r="N760" t="s">
        <v>27</v>
      </c>
      <c r="O760" t="s">
        <v>56</v>
      </c>
      <c r="P760" s="6" t="s">
        <v>1209</v>
      </c>
      <c r="Q760" s="6" t="s">
        <v>328</v>
      </c>
      <c r="R760" t="str">
        <f t="shared" si="99"/>
        <v>Я</v>
      </c>
    </row>
    <row r="761" spans="1:18" x14ac:dyDescent="0.25">
      <c r="A761" s="1">
        <v>28233</v>
      </c>
      <c r="C761" s="4" t="s">
        <v>11</v>
      </c>
      <c r="D761" s="4" t="s">
        <v>193</v>
      </c>
      <c r="E761" s="4" t="s">
        <v>167</v>
      </c>
      <c r="F761" s="4"/>
      <c r="H761" t="s">
        <v>1211</v>
      </c>
      <c r="I761" t="s">
        <v>11</v>
      </c>
      <c r="O761" t="s">
        <v>167</v>
      </c>
      <c r="P761" s="6" t="s">
        <v>193</v>
      </c>
      <c r="Q761" s="6" t="s">
        <v>167</v>
      </c>
      <c r="R761" t="str">
        <f t="shared" si="99"/>
        <v>И</v>
      </c>
    </row>
    <row r="762" spans="1:18" x14ac:dyDescent="0.25">
      <c r="A762" s="1">
        <v>28234</v>
      </c>
      <c r="C762" s="4" t="s">
        <v>969</v>
      </c>
      <c r="D762" s="4" t="s">
        <v>972</v>
      </c>
      <c r="E762" s="4" t="s">
        <v>485</v>
      </c>
      <c r="F762" s="4"/>
      <c r="H762" t="s">
        <v>1212</v>
      </c>
      <c r="I762" t="s">
        <v>11</v>
      </c>
      <c r="J762" t="s">
        <v>31</v>
      </c>
      <c r="K762" t="s">
        <v>229</v>
      </c>
      <c r="L762" t="s">
        <v>29</v>
      </c>
      <c r="O762" t="s">
        <v>56</v>
      </c>
      <c r="P762" s="6" t="s">
        <v>972</v>
      </c>
      <c r="Q762" s="6" t="s">
        <v>485</v>
      </c>
      <c r="R762" t="str">
        <f t="shared" si="99"/>
        <v>Ь</v>
      </c>
    </row>
    <row r="763" spans="1:18" x14ac:dyDescent="0.25">
      <c r="A763" s="1">
        <v>28235</v>
      </c>
      <c r="C763" s="3" t="s">
        <v>40</v>
      </c>
      <c r="D763" s="3" t="s">
        <v>40</v>
      </c>
      <c r="E763" s="3" t="s">
        <v>20</v>
      </c>
      <c r="F763" s="3"/>
      <c r="O763" t="s">
        <v>20</v>
      </c>
      <c r="P763" s="1"/>
      <c r="Q763" s="1"/>
    </row>
    <row r="764" spans="1:18" x14ac:dyDescent="0.25">
      <c r="A764" s="1">
        <v>28236</v>
      </c>
      <c r="P764" s="1"/>
      <c r="Q764" s="1"/>
    </row>
    <row r="765" spans="1:18" x14ac:dyDescent="0.25">
      <c r="A765" s="1">
        <v>28237</v>
      </c>
      <c r="B765" s="2" t="s">
        <v>1213</v>
      </c>
      <c r="P765" s="1"/>
      <c r="Q765" s="1"/>
    </row>
    <row r="766" spans="1:18" x14ac:dyDescent="0.25">
      <c r="A766" s="1">
        <v>28238</v>
      </c>
      <c r="C766" s="4" t="s">
        <v>193</v>
      </c>
      <c r="D766" s="4" t="s">
        <v>193</v>
      </c>
      <c r="E766" s="4" t="s">
        <v>167</v>
      </c>
      <c r="F766" s="4"/>
      <c r="H766" t="s">
        <v>1214</v>
      </c>
      <c r="I766" t="s">
        <v>11</v>
      </c>
      <c r="O766" t="s">
        <v>167</v>
      </c>
      <c r="P766" s="6" t="s">
        <v>193</v>
      </c>
      <c r="Q766" s="6" t="s">
        <v>167</v>
      </c>
      <c r="R766" t="str">
        <f t="shared" ref="R766:R768" si="100">RIGHT(D766)</f>
        <v>И</v>
      </c>
    </row>
    <row r="767" spans="1:18" x14ac:dyDescent="0.25">
      <c r="A767" s="1">
        <v>28239</v>
      </c>
      <c r="C767" s="4" t="s">
        <v>133</v>
      </c>
      <c r="D767" s="4" t="s">
        <v>129</v>
      </c>
      <c r="E767" s="4" t="s">
        <v>132</v>
      </c>
      <c r="F767" s="4"/>
      <c r="H767" t="s">
        <v>1215</v>
      </c>
      <c r="I767" t="s">
        <v>133</v>
      </c>
      <c r="O767" t="s">
        <v>63</v>
      </c>
      <c r="P767" s="6" t="s">
        <v>129</v>
      </c>
      <c r="Q767" s="6" t="s">
        <v>132</v>
      </c>
      <c r="R767" t="str">
        <f t="shared" si="100"/>
        <v>Я</v>
      </c>
    </row>
    <row r="768" spans="1:18" x14ac:dyDescent="0.25">
      <c r="A768" s="1">
        <v>28240</v>
      </c>
      <c r="C768" s="4" t="s">
        <v>367</v>
      </c>
      <c r="D768" s="4" t="s">
        <v>219</v>
      </c>
      <c r="E768" s="4" t="s">
        <v>368</v>
      </c>
      <c r="F768" s="4"/>
      <c r="H768" t="s">
        <v>1216</v>
      </c>
      <c r="I768" t="s">
        <v>55</v>
      </c>
      <c r="J768" t="s">
        <v>14</v>
      </c>
      <c r="K768" t="s">
        <v>12</v>
      </c>
      <c r="L768" t="s">
        <v>30</v>
      </c>
      <c r="M768" t="s">
        <v>39</v>
      </c>
      <c r="O768" t="s">
        <v>122</v>
      </c>
      <c r="P768" s="6" t="s">
        <v>219</v>
      </c>
      <c r="Q768" s="6" t="s">
        <v>370</v>
      </c>
      <c r="R768" t="str">
        <f t="shared" si="100"/>
        <v>Й</v>
      </c>
    </row>
    <row r="769" spans="1:18" x14ac:dyDescent="0.25">
      <c r="A769" s="1">
        <v>28241</v>
      </c>
      <c r="C769" s="3" t="s">
        <v>249</v>
      </c>
      <c r="D769" s="3" t="s">
        <v>249</v>
      </c>
      <c r="E769" s="3" t="s">
        <v>20</v>
      </c>
      <c r="F769" s="3"/>
      <c r="O769" t="s">
        <v>20</v>
      </c>
      <c r="P769" s="1"/>
      <c r="Q769" s="1"/>
    </row>
    <row r="770" spans="1:18" x14ac:dyDescent="0.25">
      <c r="A770" s="1">
        <v>28242</v>
      </c>
      <c r="P770" s="1"/>
      <c r="Q770" s="1"/>
    </row>
    <row r="771" spans="1:18" x14ac:dyDescent="0.25">
      <c r="A771" s="1">
        <v>28243</v>
      </c>
      <c r="B771" s="2" t="s">
        <v>1217</v>
      </c>
      <c r="P771" s="1"/>
      <c r="Q771" s="1"/>
    </row>
    <row r="772" spans="1:18" x14ac:dyDescent="0.25">
      <c r="A772" s="1">
        <v>28244</v>
      </c>
      <c r="B772" s="3" t="s">
        <v>1</v>
      </c>
      <c r="P772" s="1"/>
      <c r="Q772" s="1"/>
    </row>
    <row r="773" spans="1:18" x14ac:dyDescent="0.25">
      <c r="A773" s="1">
        <v>28245</v>
      </c>
      <c r="B773" s="2" t="s">
        <v>1218</v>
      </c>
      <c r="P773" s="1"/>
      <c r="Q773" s="1"/>
    </row>
    <row r="774" spans="1:18" x14ac:dyDescent="0.25">
      <c r="A774" s="1">
        <v>28246</v>
      </c>
      <c r="C774" s="4" t="s">
        <v>1219</v>
      </c>
      <c r="D774" s="4" t="s">
        <v>1220</v>
      </c>
      <c r="E774" s="4" t="s">
        <v>45</v>
      </c>
      <c r="F774" s="4"/>
      <c r="H774" t="s">
        <v>1221</v>
      </c>
      <c r="I774" t="s">
        <v>8</v>
      </c>
      <c r="J774" t="s">
        <v>100</v>
      </c>
      <c r="K774" t="s">
        <v>30</v>
      </c>
      <c r="L774" t="s">
        <v>75</v>
      </c>
      <c r="O774" t="s">
        <v>45</v>
      </c>
      <c r="P774" s="6" t="s">
        <v>1220</v>
      </c>
      <c r="Q774" s="6" t="s">
        <v>45</v>
      </c>
      <c r="R774" t="str">
        <f t="shared" ref="R774:R777" si="101">RIGHT(D774)</f>
        <v>Е</v>
      </c>
    </row>
    <row r="775" spans="1:18" x14ac:dyDescent="0.25">
      <c r="A775" s="1">
        <v>28247</v>
      </c>
      <c r="C775" s="4" t="s">
        <v>1222</v>
      </c>
      <c r="D775" s="4" t="s">
        <v>1223</v>
      </c>
      <c r="E775" s="5" t="s">
        <v>313</v>
      </c>
      <c r="F775" s="4"/>
      <c r="H775" t="s">
        <v>1224</v>
      </c>
      <c r="I775" t="s">
        <v>69</v>
      </c>
      <c r="J775" t="s">
        <v>84</v>
      </c>
      <c r="K775" t="s">
        <v>8</v>
      </c>
      <c r="L775" t="s">
        <v>75</v>
      </c>
      <c r="M775" t="s">
        <v>7</v>
      </c>
      <c r="O775" t="s">
        <v>50</v>
      </c>
      <c r="P775" s="6" t="s">
        <v>1223</v>
      </c>
      <c r="Q775" s="6" t="s">
        <v>46</v>
      </c>
      <c r="R775" t="str">
        <f t="shared" si="101"/>
        <v>Ь</v>
      </c>
    </row>
    <row r="776" spans="1:18" x14ac:dyDescent="0.25">
      <c r="A776" s="1">
        <v>28248</v>
      </c>
      <c r="C776" s="4" t="s">
        <v>1225</v>
      </c>
      <c r="D776" s="4" t="s">
        <v>1226</v>
      </c>
      <c r="E776" s="4" t="s">
        <v>201</v>
      </c>
      <c r="F776" s="4"/>
      <c r="H776" t="s">
        <v>1227</v>
      </c>
      <c r="I776" t="s">
        <v>69</v>
      </c>
      <c r="J776" t="s">
        <v>39</v>
      </c>
      <c r="K776" t="s">
        <v>30</v>
      </c>
      <c r="L776" t="s">
        <v>100</v>
      </c>
      <c r="M776" t="s">
        <v>30</v>
      </c>
      <c r="N776" t="s">
        <v>31</v>
      </c>
      <c r="O776" t="s">
        <v>56</v>
      </c>
      <c r="P776" s="6" t="s">
        <v>1226</v>
      </c>
      <c r="Q776" s="6" t="s">
        <v>201</v>
      </c>
      <c r="R776" t="str">
        <f t="shared" si="101"/>
        <v>Ь</v>
      </c>
    </row>
    <row r="777" spans="1:18" x14ac:dyDescent="0.25">
      <c r="A777" s="1">
        <v>28249</v>
      </c>
      <c r="C777" s="4" t="s">
        <v>1228</v>
      </c>
      <c r="D777" s="4" t="s">
        <v>1229</v>
      </c>
      <c r="E777" s="4" t="s">
        <v>328</v>
      </c>
      <c r="F777" s="4"/>
      <c r="H777" t="s">
        <v>1230</v>
      </c>
      <c r="I777" t="s">
        <v>69</v>
      </c>
      <c r="J777" t="s">
        <v>84</v>
      </c>
      <c r="K777" t="s">
        <v>11</v>
      </c>
      <c r="L777" t="s">
        <v>31</v>
      </c>
      <c r="M777" t="s">
        <v>11</v>
      </c>
      <c r="N777" t="s">
        <v>15</v>
      </c>
      <c r="O777" t="s">
        <v>56</v>
      </c>
      <c r="P777" s="6" t="s">
        <v>1229</v>
      </c>
      <c r="Q777" s="6" t="s">
        <v>328</v>
      </c>
      <c r="R777" t="str">
        <f t="shared" si="101"/>
        <v>Я</v>
      </c>
    </row>
    <row r="778" spans="1:18" x14ac:dyDescent="0.25">
      <c r="A778" s="1">
        <v>28250</v>
      </c>
      <c r="C778" s="3" t="s">
        <v>37</v>
      </c>
      <c r="D778" s="3" t="s">
        <v>37</v>
      </c>
      <c r="E778" s="3" t="s">
        <v>20</v>
      </c>
      <c r="F778" s="3"/>
      <c r="O778" t="s">
        <v>20</v>
      </c>
      <c r="P778" s="1"/>
      <c r="Q778" s="1"/>
    </row>
    <row r="779" spans="1:18" x14ac:dyDescent="0.25">
      <c r="A779" s="1">
        <v>28251</v>
      </c>
      <c r="P779" s="1"/>
      <c r="Q779" s="1"/>
    </row>
    <row r="780" spans="1:18" x14ac:dyDescent="0.25">
      <c r="A780" s="1">
        <v>28252</v>
      </c>
      <c r="B780" s="2" t="s">
        <v>1231</v>
      </c>
      <c r="P780" s="1"/>
      <c r="Q780" s="1"/>
    </row>
    <row r="781" spans="1:18" x14ac:dyDescent="0.25">
      <c r="A781" s="1">
        <v>28253</v>
      </c>
      <c r="C781" s="4" t="s">
        <v>1232</v>
      </c>
      <c r="D781" s="4" t="s">
        <v>286</v>
      </c>
      <c r="E781" s="4" t="s">
        <v>45</v>
      </c>
      <c r="F781" s="4"/>
      <c r="H781" t="s">
        <v>1233</v>
      </c>
      <c r="I781" t="s">
        <v>30</v>
      </c>
      <c r="J781" t="s">
        <v>77</v>
      </c>
      <c r="K781" t="s">
        <v>11</v>
      </c>
      <c r="L781" t="s">
        <v>39</v>
      </c>
      <c r="O781" t="s">
        <v>45</v>
      </c>
      <c r="P781" s="6" t="s">
        <v>286</v>
      </c>
      <c r="Q781" s="6" t="s">
        <v>45</v>
      </c>
      <c r="R781" t="str">
        <f t="shared" ref="R781:R784" si="102">RIGHT(D781)</f>
        <v>А</v>
      </c>
    </row>
    <row r="782" spans="1:18" x14ac:dyDescent="0.25">
      <c r="A782" s="1">
        <v>28254</v>
      </c>
      <c r="C782" s="4" t="s">
        <v>250</v>
      </c>
      <c r="D782" s="4" t="s">
        <v>251</v>
      </c>
      <c r="E782" s="4" t="s">
        <v>45</v>
      </c>
      <c r="F782" s="4"/>
      <c r="H782" t="s">
        <v>1234</v>
      </c>
      <c r="I782" t="s">
        <v>29</v>
      </c>
      <c r="J782" t="s">
        <v>27</v>
      </c>
      <c r="O782" t="s">
        <v>45</v>
      </c>
      <c r="P782" s="6" t="s">
        <v>251</v>
      </c>
      <c r="Q782" s="6" t="s">
        <v>45</v>
      </c>
      <c r="R782" t="str">
        <f t="shared" si="102"/>
        <v>У</v>
      </c>
    </row>
    <row r="783" spans="1:18" x14ac:dyDescent="0.25">
      <c r="A783" s="1">
        <v>28255</v>
      </c>
      <c r="C783" s="4" t="s">
        <v>133</v>
      </c>
      <c r="D783" s="4" t="s">
        <v>129</v>
      </c>
      <c r="E783" s="4" t="s">
        <v>132</v>
      </c>
      <c r="F783" s="4"/>
      <c r="H783" t="s">
        <v>1235</v>
      </c>
      <c r="I783" t="s">
        <v>133</v>
      </c>
      <c r="O783" t="s">
        <v>63</v>
      </c>
      <c r="P783" s="6" t="s">
        <v>129</v>
      </c>
      <c r="Q783" s="6" t="s">
        <v>132</v>
      </c>
      <c r="R783" t="str">
        <f t="shared" si="102"/>
        <v>Я</v>
      </c>
    </row>
    <row r="784" spans="1:18" x14ac:dyDescent="0.25">
      <c r="A784" s="1">
        <v>28256</v>
      </c>
      <c r="C784" s="4" t="s">
        <v>1236</v>
      </c>
      <c r="D784" s="4" t="s">
        <v>1238</v>
      </c>
      <c r="E784" s="4" t="s">
        <v>578</v>
      </c>
      <c r="F784" s="4"/>
      <c r="H784" t="s">
        <v>1239</v>
      </c>
      <c r="I784" t="s">
        <v>117</v>
      </c>
      <c r="J784" t="s">
        <v>30</v>
      </c>
      <c r="K784" t="s">
        <v>48</v>
      </c>
      <c r="L784" t="s">
        <v>11</v>
      </c>
      <c r="M784" t="s">
        <v>27</v>
      </c>
      <c r="N784" t="s">
        <v>14</v>
      </c>
      <c r="O784" t="s">
        <v>56</v>
      </c>
      <c r="P784" s="6" t="s">
        <v>1238</v>
      </c>
      <c r="Q784" s="6" t="s">
        <v>578</v>
      </c>
      <c r="R784" t="str">
        <f t="shared" si="102"/>
        <v>Ь</v>
      </c>
    </row>
    <row r="785" spans="1:18" x14ac:dyDescent="0.25">
      <c r="A785" s="1">
        <v>28257</v>
      </c>
      <c r="C785" s="3" t="s">
        <v>19</v>
      </c>
      <c r="D785" s="3" t="s">
        <v>19</v>
      </c>
      <c r="E785" s="3" t="s">
        <v>20</v>
      </c>
      <c r="F785" s="3"/>
      <c r="O785" t="s">
        <v>20</v>
      </c>
      <c r="P785" s="1"/>
      <c r="Q785" s="1"/>
    </row>
    <row r="786" spans="1:18" x14ac:dyDescent="0.25">
      <c r="A786" s="1">
        <v>28258</v>
      </c>
      <c r="C786" s="4" t="s">
        <v>1240</v>
      </c>
      <c r="D786" s="4" t="s">
        <v>1015</v>
      </c>
      <c r="E786" s="4" t="s">
        <v>167</v>
      </c>
      <c r="F786" s="4"/>
      <c r="H786" t="s">
        <v>1241</v>
      </c>
      <c r="I786" t="s">
        <v>14</v>
      </c>
      <c r="J786" t="s">
        <v>27</v>
      </c>
      <c r="O786" t="s">
        <v>167</v>
      </c>
      <c r="P786" s="6" t="s">
        <v>1015</v>
      </c>
      <c r="Q786" s="6" t="s">
        <v>167</v>
      </c>
      <c r="R786" t="str">
        <f>RIGHT(D786)</f>
        <v>О</v>
      </c>
    </row>
    <row r="787" spans="1:18" x14ac:dyDescent="0.25">
      <c r="A787" s="1">
        <v>28259</v>
      </c>
      <c r="C787" s="3" t="s">
        <v>249</v>
      </c>
      <c r="D787" s="3" t="s">
        <v>249</v>
      </c>
      <c r="E787" s="3" t="s">
        <v>20</v>
      </c>
      <c r="F787" s="3"/>
      <c r="O787" t="s">
        <v>20</v>
      </c>
      <c r="P787" s="1"/>
      <c r="Q787" s="1"/>
    </row>
    <row r="788" spans="1:18" x14ac:dyDescent="0.25">
      <c r="A788" s="1">
        <v>28260</v>
      </c>
      <c r="C788" s="4" t="s">
        <v>307</v>
      </c>
      <c r="D788" s="4" t="s">
        <v>308</v>
      </c>
      <c r="E788" s="4" t="s">
        <v>309</v>
      </c>
      <c r="F788" s="4"/>
      <c r="H788" t="s">
        <v>1242</v>
      </c>
      <c r="I788" t="s">
        <v>61</v>
      </c>
      <c r="J788" t="s">
        <v>13</v>
      </c>
      <c r="O788" t="s">
        <v>63</v>
      </c>
      <c r="P788" s="6" t="s">
        <v>308</v>
      </c>
      <c r="Q788" s="6" t="s">
        <v>309</v>
      </c>
      <c r="R788" t="str">
        <f t="shared" ref="R788:R789" si="103">RIGHT(D788)</f>
        <v>Ы</v>
      </c>
    </row>
    <row r="789" spans="1:18" x14ac:dyDescent="0.25">
      <c r="A789" s="1">
        <v>28261</v>
      </c>
      <c r="C789" s="4" t="s">
        <v>1243</v>
      </c>
      <c r="D789" s="4" t="s">
        <v>1244</v>
      </c>
      <c r="E789" s="4" t="s">
        <v>46</v>
      </c>
      <c r="F789" s="4"/>
      <c r="H789" t="s">
        <v>1245</v>
      </c>
      <c r="I789" t="s">
        <v>14</v>
      </c>
      <c r="J789" t="s">
        <v>27</v>
      </c>
      <c r="K789" t="s">
        <v>7</v>
      </c>
      <c r="L789" t="s">
        <v>8</v>
      </c>
      <c r="M789" t="s">
        <v>69</v>
      </c>
      <c r="N789" t="s">
        <v>15</v>
      </c>
      <c r="O789" t="s">
        <v>50</v>
      </c>
      <c r="P789" s="6" t="s">
        <v>1244</v>
      </c>
      <c r="Q789" s="6" t="s">
        <v>46</v>
      </c>
      <c r="R789" t="str">
        <f t="shared" si="103"/>
        <v>О</v>
      </c>
    </row>
    <row r="790" spans="1:18" x14ac:dyDescent="0.25">
      <c r="A790" s="1">
        <v>28262</v>
      </c>
      <c r="C790" s="3" t="s">
        <v>37</v>
      </c>
      <c r="D790" s="3" t="s">
        <v>37</v>
      </c>
      <c r="E790" s="3" t="s">
        <v>20</v>
      </c>
      <c r="F790" s="3"/>
      <c r="O790" t="s">
        <v>20</v>
      </c>
      <c r="P790" s="1"/>
      <c r="Q790" s="1"/>
    </row>
    <row r="791" spans="1:18" x14ac:dyDescent="0.25">
      <c r="A791" s="1">
        <v>28263</v>
      </c>
      <c r="P791" s="1"/>
      <c r="Q791" s="1"/>
    </row>
    <row r="792" spans="1:18" x14ac:dyDescent="0.25">
      <c r="A792" s="1">
        <v>28264</v>
      </c>
      <c r="B792" s="2" t="s">
        <v>1246</v>
      </c>
      <c r="P792" s="1"/>
      <c r="Q792" s="1"/>
    </row>
    <row r="793" spans="1:18" x14ac:dyDescent="0.25">
      <c r="A793" s="1">
        <v>28265</v>
      </c>
      <c r="C793" s="4" t="s">
        <v>679</v>
      </c>
      <c r="D793" s="4" t="s">
        <v>274</v>
      </c>
      <c r="E793" s="5" t="s">
        <v>45</v>
      </c>
      <c r="F793" s="4"/>
      <c r="H793" t="s">
        <v>1247</v>
      </c>
      <c r="I793" t="s">
        <v>48</v>
      </c>
      <c r="J793" t="s">
        <v>30</v>
      </c>
      <c r="K793" t="s">
        <v>39</v>
      </c>
      <c r="O793" t="s">
        <v>50</v>
      </c>
      <c r="P793" s="6" t="s">
        <v>274</v>
      </c>
      <c r="Q793" s="6" t="s">
        <v>46</v>
      </c>
      <c r="R793" t="str">
        <f t="shared" ref="R793:R795" si="104">RIGHT(D793)</f>
        <v>М</v>
      </c>
    </row>
    <row r="794" spans="1:18" x14ac:dyDescent="0.25">
      <c r="A794" s="1">
        <v>28266</v>
      </c>
      <c r="C794" s="4" t="s">
        <v>1248</v>
      </c>
      <c r="D794" s="4" t="s">
        <v>1220</v>
      </c>
      <c r="E794" s="4" t="s">
        <v>45</v>
      </c>
      <c r="F794" s="4"/>
      <c r="H794" t="s">
        <v>1249</v>
      </c>
      <c r="I794" t="s">
        <v>8</v>
      </c>
      <c r="J794" t="s">
        <v>100</v>
      </c>
      <c r="K794" t="s">
        <v>30</v>
      </c>
      <c r="L794" t="s">
        <v>75</v>
      </c>
      <c r="O794" t="s">
        <v>45</v>
      </c>
      <c r="P794" s="6" t="s">
        <v>1220</v>
      </c>
      <c r="Q794" s="6" t="s">
        <v>45</v>
      </c>
      <c r="R794" t="str">
        <f t="shared" si="104"/>
        <v>Е</v>
      </c>
    </row>
    <row r="795" spans="1:18" x14ac:dyDescent="0.25">
      <c r="A795" s="1">
        <v>28267</v>
      </c>
      <c r="C795" s="4" t="s">
        <v>1250</v>
      </c>
      <c r="D795" s="4" t="s">
        <v>863</v>
      </c>
      <c r="E795" s="4" t="s">
        <v>792</v>
      </c>
      <c r="F795" s="4"/>
      <c r="H795" t="s">
        <v>1251</v>
      </c>
      <c r="I795" t="s">
        <v>69</v>
      </c>
      <c r="J795" t="s">
        <v>75</v>
      </c>
      <c r="K795" t="s">
        <v>29</v>
      </c>
      <c r="L795" t="s">
        <v>9</v>
      </c>
      <c r="M795" t="s">
        <v>11</v>
      </c>
      <c r="N795" t="s">
        <v>27</v>
      </c>
      <c r="O795" t="s">
        <v>122</v>
      </c>
      <c r="P795" s="6" t="s">
        <v>863</v>
      </c>
      <c r="Q795" s="6" t="s">
        <v>154</v>
      </c>
      <c r="R795" t="str">
        <f t="shared" si="104"/>
        <v>Ь</v>
      </c>
    </row>
    <row r="796" spans="1:18" x14ac:dyDescent="0.25">
      <c r="A796" s="1">
        <v>28268</v>
      </c>
      <c r="C796" s="3" t="s">
        <v>19</v>
      </c>
      <c r="D796" s="3" t="s">
        <v>19</v>
      </c>
      <c r="E796" s="3" t="s">
        <v>20</v>
      </c>
      <c r="F796" s="3"/>
      <c r="O796" t="s">
        <v>20</v>
      </c>
      <c r="P796" s="1"/>
      <c r="Q796" s="1"/>
    </row>
    <row r="797" spans="1:18" x14ac:dyDescent="0.25">
      <c r="A797" s="1">
        <v>28269</v>
      </c>
      <c r="C797" s="4" t="s">
        <v>250</v>
      </c>
      <c r="D797" s="4" t="s">
        <v>251</v>
      </c>
      <c r="E797" s="4" t="s">
        <v>45</v>
      </c>
      <c r="F797" s="4"/>
      <c r="H797" t="s">
        <v>1252</v>
      </c>
      <c r="I797" t="s">
        <v>29</v>
      </c>
      <c r="J797" t="s">
        <v>27</v>
      </c>
      <c r="O797" t="s">
        <v>45</v>
      </c>
      <c r="P797" s="6" t="s">
        <v>251</v>
      </c>
      <c r="Q797" s="6" t="s">
        <v>45</v>
      </c>
      <c r="R797" t="str">
        <f>RIGHT(D797)</f>
        <v>У</v>
      </c>
    </row>
    <row r="798" spans="1:18" x14ac:dyDescent="0.25">
      <c r="A798" s="1">
        <v>28270</v>
      </c>
      <c r="C798" s="3" t="s">
        <v>19</v>
      </c>
      <c r="D798" s="3" t="s">
        <v>19</v>
      </c>
      <c r="E798" s="3" t="s">
        <v>20</v>
      </c>
      <c r="F798" s="3"/>
      <c r="O798" t="s">
        <v>20</v>
      </c>
      <c r="P798" s="1"/>
      <c r="Q798" s="1"/>
    </row>
    <row r="799" spans="1:18" x14ac:dyDescent="0.25">
      <c r="A799" s="1">
        <v>28271</v>
      </c>
      <c r="C799" s="4" t="s">
        <v>133</v>
      </c>
      <c r="D799" s="4" t="s">
        <v>129</v>
      </c>
      <c r="E799" s="4" t="s">
        <v>132</v>
      </c>
      <c r="F799" s="4"/>
      <c r="H799" t="s">
        <v>1253</v>
      </c>
      <c r="I799" t="s">
        <v>133</v>
      </c>
      <c r="O799" t="s">
        <v>63</v>
      </c>
      <c r="P799" s="6" t="s">
        <v>129</v>
      </c>
      <c r="Q799" s="6" t="s">
        <v>132</v>
      </c>
      <c r="R799" t="str">
        <f t="shared" ref="R799:R801" si="105">RIGHT(D799)</f>
        <v>Я</v>
      </c>
    </row>
    <row r="800" spans="1:18" x14ac:dyDescent="0.25">
      <c r="A800" s="1">
        <v>28272</v>
      </c>
      <c r="C800" s="4" t="s">
        <v>340</v>
      </c>
      <c r="D800" s="4" t="s">
        <v>341</v>
      </c>
      <c r="E800" s="4" t="s">
        <v>45</v>
      </c>
      <c r="F800" s="4"/>
      <c r="H800" t="s">
        <v>1254</v>
      </c>
      <c r="I800" t="s">
        <v>8</v>
      </c>
      <c r="J800" t="s">
        <v>27</v>
      </c>
      <c r="O800" t="s">
        <v>45</v>
      </c>
      <c r="P800" s="6" t="s">
        <v>341</v>
      </c>
      <c r="Q800" s="6" t="s">
        <v>45</v>
      </c>
      <c r="R800" t="str">
        <f t="shared" si="105"/>
        <v>Е</v>
      </c>
    </row>
    <row r="801" spans="1:18" x14ac:dyDescent="0.25">
      <c r="A801" s="1">
        <v>28273</v>
      </c>
      <c r="C801" s="4" t="s">
        <v>1255</v>
      </c>
      <c r="D801" s="4" t="s">
        <v>347</v>
      </c>
      <c r="E801" s="4" t="s">
        <v>578</v>
      </c>
      <c r="F801" s="4"/>
      <c r="H801" t="s">
        <v>1256</v>
      </c>
      <c r="I801" t="s">
        <v>117</v>
      </c>
      <c r="J801" t="s">
        <v>30</v>
      </c>
      <c r="K801" t="s">
        <v>27</v>
      </c>
      <c r="L801" t="s">
        <v>7</v>
      </c>
      <c r="O801" t="s">
        <v>56</v>
      </c>
      <c r="P801" s="6" t="s">
        <v>347</v>
      </c>
      <c r="Q801" s="6" t="s">
        <v>578</v>
      </c>
      <c r="R801" t="str">
        <f t="shared" si="105"/>
        <v>Ь</v>
      </c>
    </row>
    <row r="802" spans="1:18" x14ac:dyDescent="0.25">
      <c r="A802" s="1">
        <v>28274</v>
      </c>
      <c r="C802" s="3" t="s">
        <v>249</v>
      </c>
      <c r="D802" s="3" t="s">
        <v>249</v>
      </c>
      <c r="E802" s="3" t="s">
        <v>20</v>
      </c>
      <c r="F802" s="3"/>
      <c r="O802" t="s">
        <v>20</v>
      </c>
      <c r="P802" s="1"/>
      <c r="Q802" s="1"/>
    </row>
    <row r="803" spans="1:18" x14ac:dyDescent="0.25">
      <c r="A803" s="1">
        <v>28275</v>
      </c>
      <c r="P803" s="1"/>
      <c r="Q803" s="1"/>
    </row>
    <row r="804" spans="1:18" x14ac:dyDescent="0.25">
      <c r="A804" s="1">
        <v>28276</v>
      </c>
      <c r="B804" s="2" t="s">
        <v>1257</v>
      </c>
      <c r="P804" s="1"/>
      <c r="Q804" s="1"/>
    </row>
    <row r="805" spans="1:18" x14ac:dyDescent="0.25">
      <c r="A805" s="1">
        <v>28277</v>
      </c>
      <c r="C805" s="4" t="s">
        <v>1258</v>
      </c>
      <c r="D805" s="4" t="s">
        <v>1259</v>
      </c>
      <c r="E805" s="4" t="s">
        <v>366</v>
      </c>
      <c r="F805" s="4"/>
      <c r="H805" t="s">
        <v>1260</v>
      </c>
      <c r="I805" t="s">
        <v>61</v>
      </c>
      <c r="J805" t="s">
        <v>84</v>
      </c>
      <c r="K805" t="s">
        <v>29</v>
      </c>
      <c r="L805" t="s">
        <v>75</v>
      </c>
      <c r="M805" t="s">
        <v>27</v>
      </c>
      <c r="N805" t="s">
        <v>11</v>
      </c>
      <c r="O805" t="s">
        <v>17</v>
      </c>
      <c r="P805" s="6" t="s">
        <v>1259</v>
      </c>
      <c r="Q805" s="6" t="s">
        <v>366</v>
      </c>
      <c r="R805" t="str">
        <f>RIGHT(D805)</f>
        <v>С</v>
      </c>
    </row>
    <row r="806" spans="1:18" x14ac:dyDescent="0.25">
      <c r="A806" s="1">
        <v>28278</v>
      </c>
      <c r="C806" s="3" t="s">
        <v>19</v>
      </c>
      <c r="D806" s="3" t="s">
        <v>19</v>
      </c>
      <c r="E806" s="3" t="s">
        <v>20</v>
      </c>
      <c r="F806" s="3"/>
      <c r="O806" t="s">
        <v>20</v>
      </c>
      <c r="P806" s="1"/>
      <c r="Q806" s="1"/>
    </row>
    <row r="807" spans="1:18" x14ac:dyDescent="0.25">
      <c r="A807" s="1">
        <v>28279</v>
      </c>
      <c r="C807" s="4" t="s">
        <v>315</v>
      </c>
      <c r="D807" s="4" t="s">
        <v>283</v>
      </c>
      <c r="E807" s="4" t="s">
        <v>167</v>
      </c>
      <c r="F807" s="4"/>
      <c r="H807" t="s">
        <v>1261</v>
      </c>
      <c r="I807" t="s">
        <v>14</v>
      </c>
      <c r="J807" t="s">
        <v>39</v>
      </c>
      <c r="K807" t="s">
        <v>28</v>
      </c>
      <c r="O807" t="s">
        <v>167</v>
      </c>
      <c r="P807" s="6" t="s">
        <v>283</v>
      </c>
      <c r="Q807" s="6" t="s">
        <v>167</v>
      </c>
      <c r="R807" t="str">
        <f t="shared" ref="R807:R808" si="106">RIGHT(D807)</f>
        <v>О</v>
      </c>
    </row>
    <row r="808" spans="1:18" x14ac:dyDescent="0.25">
      <c r="A808" s="1">
        <v>28280</v>
      </c>
      <c r="C808" s="4" t="s">
        <v>1262</v>
      </c>
      <c r="D808" s="4" t="s">
        <v>1263</v>
      </c>
      <c r="E808" s="4" t="s">
        <v>45</v>
      </c>
      <c r="F808" s="4"/>
      <c r="H808" t="s">
        <v>1264</v>
      </c>
      <c r="I808" t="s">
        <v>11</v>
      </c>
      <c r="J808" t="s">
        <v>31</v>
      </c>
      <c r="O808" t="s">
        <v>45</v>
      </c>
      <c r="P808" s="6" t="s">
        <v>1263</v>
      </c>
      <c r="Q808" s="6" t="s">
        <v>45</v>
      </c>
      <c r="R808" t="str">
        <f t="shared" si="106"/>
        <v>И</v>
      </c>
    </row>
    <row r="809" spans="1:18" x14ac:dyDescent="0.25">
      <c r="A809" s="1">
        <v>28281</v>
      </c>
      <c r="C809" s="3" t="s">
        <v>19</v>
      </c>
      <c r="D809" s="3" t="s">
        <v>19</v>
      </c>
      <c r="E809" s="3" t="s">
        <v>20</v>
      </c>
      <c r="F809" s="3"/>
      <c r="O809" t="s">
        <v>20</v>
      </c>
      <c r="P809" s="1"/>
      <c r="Q809" s="1"/>
    </row>
    <row r="810" spans="1:18" x14ac:dyDescent="0.25">
      <c r="A810" s="1">
        <v>28282</v>
      </c>
      <c r="C810" s="4" t="s">
        <v>391</v>
      </c>
      <c r="D810" s="4" t="s">
        <v>196</v>
      </c>
      <c r="E810" s="4" t="s">
        <v>348</v>
      </c>
      <c r="F810" s="4"/>
      <c r="H810" t="s">
        <v>1265</v>
      </c>
      <c r="I810" t="s">
        <v>11</v>
      </c>
      <c r="J810" t="s">
        <v>31</v>
      </c>
      <c r="K810" t="s">
        <v>61</v>
      </c>
      <c r="L810" t="s">
        <v>9</v>
      </c>
      <c r="O810" t="s">
        <v>56</v>
      </c>
      <c r="P810" s="6" t="s">
        <v>196</v>
      </c>
      <c r="Q810" s="6" t="s">
        <v>348</v>
      </c>
      <c r="R810" t="str">
        <f>RIGHT(D810)</f>
        <v>Ь</v>
      </c>
    </row>
    <row r="811" spans="1:18" x14ac:dyDescent="0.25">
      <c r="A811" s="1">
        <v>28283</v>
      </c>
      <c r="C811" s="3" t="s">
        <v>40</v>
      </c>
      <c r="D811" s="3" t="s">
        <v>40</v>
      </c>
      <c r="E811" s="3" t="s">
        <v>20</v>
      </c>
      <c r="F811" s="3"/>
      <c r="O811" t="s">
        <v>20</v>
      </c>
      <c r="P811" s="1"/>
      <c r="Q811" s="1"/>
    </row>
    <row r="812" spans="1:18" x14ac:dyDescent="0.25">
      <c r="A812" s="1">
        <v>28284</v>
      </c>
      <c r="P812" s="1"/>
      <c r="Q812" s="1"/>
    </row>
    <row r="813" spans="1:18" x14ac:dyDescent="0.25">
      <c r="A813" s="1">
        <v>28285</v>
      </c>
      <c r="B813" s="2" t="s">
        <v>1266</v>
      </c>
      <c r="P813" s="1"/>
      <c r="Q813" s="1"/>
    </row>
    <row r="814" spans="1:18" x14ac:dyDescent="0.25">
      <c r="A814" s="1">
        <v>28286</v>
      </c>
      <c r="C814" s="4" t="s">
        <v>785</v>
      </c>
      <c r="D814" s="4" t="s">
        <v>608</v>
      </c>
      <c r="E814" s="4" t="s">
        <v>609</v>
      </c>
      <c r="F814" s="4"/>
      <c r="H814" t="s">
        <v>1267</v>
      </c>
      <c r="I814" t="s">
        <v>11</v>
      </c>
      <c r="J814" t="s">
        <v>27</v>
      </c>
      <c r="K814" t="s">
        <v>14</v>
      </c>
      <c r="O814" t="s">
        <v>63</v>
      </c>
      <c r="P814" s="6" t="s">
        <v>608</v>
      </c>
      <c r="Q814" s="6" t="s">
        <v>609</v>
      </c>
      <c r="R814" t="str">
        <f t="shared" ref="R814:R819" si="107">RIGHT(D814)</f>
        <v>И</v>
      </c>
    </row>
    <row r="815" spans="1:18" x14ac:dyDescent="0.25">
      <c r="A815" s="1">
        <v>28287</v>
      </c>
      <c r="C815" s="4" t="s">
        <v>417</v>
      </c>
      <c r="D815" s="4" t="s">
        <v>418</v>
      </c>
      <c r="E815" s="4" t="s">
        <v>45</v>
      </c>
      <c r="F815" s="4"/>
      <c r="H815" t="s">
        <v>1268</v>
      </c>
      <c r="I815" t="s">
        <v>14</v>
      </c>
      <c r="J815" t="s">
        <v>39</v>
      </c>
      <c r="K815" t="s">
        <v>84</v>
      </c>
      <c r="L815" t="s">
        <v>14</v>
      </c>
      <c r="M815" t="s">
        <v>15</v>
      </c>
      <c r="N815" t="s">
        <v>77</v>
      </c>
      <c r="O815" t="s">
        <v>45</v>
      </c>
      <c r="P815" s="6" t="s">
        <v>418</v>
      </c>
      <c r="Q815" s="6" t="s">
        <v>45</v>
      </c>
      <c r="R815" t="str">
        <f t="shared" si="107"/>
        <v>О</v>
      </c>
    </row>
    <row r="816" spans="1:18" x14ac:dyDescent="0.25">
      <c r="A816" s="1">
        <v>28288</v>
      </c>
      <c r="C816" s="4" t="s">
        <v>888</v>
      </c>
      <c r="D816" s="4" t="s">
        <v>809</v>
      </c>
      <c r="E816" s="4" t="s">
        <v>348</v>
      </c>
      <c r="F816" s="4"/>
      <c r="H816" t="s">
        <v>1269</v>
      </c>
      <c r="I816" t="s">
        <v>11</v>
      </c>
      <c r="J816" t="s">
        <v>31</v>
      </c>
      <c r="K816" t="s">
        <v>229</v>
      </c>
      <c r="O816" t="s">
        <v>56</v>
      </c>
      <c r="P816" s="6" t="s">
        <v>809</v>
      </c>
      <c r="Q816" s="6" t="s">
        <v>348</v>
      </c>
      <c r="R816" t="str">
        <f t="shared" si="107"/>
        <v>И</v>
      </c>
    </row>
    <row r="817" spans="1:18" x14ac:dyDescent="0.25">
      <c r="A817" s="1">
        <v>28289</v>
      </c>
      <c r="C817" s="4" t="s">
        <v>1270</v>
      </c>
      <c r="D817" s="4" t="s">
        <v>954</v>
      </c>
      <c r="E817" s="4" t="s">
        <v>95</v>
      </c>
      <c r="F817" s="4"/>
      <c r="H817" t="s">
        <v>1271</v>
      </c>
      <c r="I817" t="s">
        <v>48</v>
      </c>
      <c r="J817" t="s">
        <v>14</v>
      </c>
      <c r="K817" t="s">
        <v>75</v>
      </c>
      <c r="L817" t="s">
        <v>14</v>
      </c>
      <c r="M817" t="s">
        <v>13</v>
      </c>
      <c r="N817" t="s">
        <v>14</v>
      </c>
      <c r="O817" t="s">
        <v>17</v>
      </c>
      <c r="P817" s="6" t="s">
        <v>954</v>
      </c>
      <c r="Q817" s="6" t="s">
        <v>95</v>
      </c>
      <c r="R817" t="str">
        <f t="shared" si="107"/>
        <v>Д</v>
      </c>
    </row>
    <row r="818" spans="1:18" x14ac:dyDescent="0.25">
      <c r="A818" s="1">
        <v>28290</v>
      </c>
      <c r="C818" s="4" t="s">
        <v>11</v>
      </c>
      <c r="D818" s="4" t="s">
        <v>193</v>
      </c>
      <c r="E818" s="4" t="s">
        <v>167</v>
      </c>
      <c r="F818" s="4"/>
      <c r="H818" t="s">
        <v>1272</v>
      </c>
      <c r="I818" t="s">
        <v>11</v>
      </c>
      <c r="O818" t="s">
        <v>167</v>
      </c>
      <c r="P818" s="6" t="s">
        <v>193</v>
      </c>
      <c r="Q818" s="6" t="s">
        <v>167</v>
      </c>
      <c r="R818" t="str">
        <f t="shared" si="107"/>
        <v>И</v>
      </c>
    </row>
    <row r="819" spans="1:18" x14ac:dyDescent="0.25">
      <c r="A819" s="1">
        <v>28291</v>
      </c>
      <c r="C819" s="4" t="s">
        <v>789</v>
      </c>
      <c r="D819" s="4" t="s">
        <v>219</v>
      </c>
      <c r="E819" s="5" t="s">
        <v>1175</v>
      </c>
      <c r="F819" s="4"/>
      <c r="H819" t="s">
        <v>1273</v>
      </c>
      <c r="I819" t="s">
        <v>8</v>
      </c>
      <c r="J819" t="s">
        <v>11</v>
      </c>
      <c r="K819" t="s">
        <v>12</v>
      </c>
      <c r="L819" t="s">
        <v>30</v>
      </c>
      <c r="M819" t="s">
        <v>39</v>
      </c>
      <c r="O819" t="s">
        <v>122</v>
      </c>
      <c r="P819" s="6" t="s">
        <v>219</v>
      </c>
      <c r="Q819" s="6" t="s">
        <v>154</v>
      </c>
      <c r="R819" t="str">
        <f t="shared" si="107"/>
        <v>Й</v>
      </c>
    </row>
    <row r="820" spans="1:18" x14ac:dyDescent="0.25">
      <c r="A820" s="1">
        <v>28292</v>
      </c>
      <c r="B820" s="3" t="s">
        <v>244</v>
      </c>
      <c r="P820" s="1"/>
      <c r="Q820" s="1"/>
    </row>
    <row r="821" spans="1:18" x14ac:dyDescent="0.25">
      <c r="A821" s="1">
        <v>28293</v>
      </c>
      <c r="B821" s="3" t="s">
        <v>246</v>
      </c>
      <c r="C821" s="3" t="s">
        <v>1274</v>
      </c>
      <c r="P821" s="1"/>
      <c r="Q821" s="1"/>
    </row>
    <row r="822" spans="1:18" x14ac:dyDescent="0.25">
      <c r="A822" s="1">
        <v>28294</v>
      </c>
      <c r="B822" s="3" t="s">
        <v>248</v>
      </c>
      <c r="P822" s="1"/>
      <c r="Q822" s="1"/>
    </row>
    <row r="823" spans="1:18" x14ac:dyDescent="0.25">
      <c r="A823" s="1">
        <v>28295</v>
      </c>
      <c r="C823" s="4" t="s">
        <v>785</v>
      </c>
      <c r="D823" s="4" t="s">
        <v>608</v>
      </c>
      <c r="E823" s="4" t="s">
        <v>609</v>
      </c>
      <c r="F823" s="4"/>
      <c r="H823" t="s">
        <v>1275</v>
      </c>
      <c r="I823" t="s">
        <v>11</v>
      </c>
      <c r="J823" t="s">
        <v>27</v>
      </c>
      <c r="K823" t="s">
        <v>14</v>
      </c>
      <c r="O823" t="s">
        <v>63</v>
      </c>
      <c r="P823" s="6" t="s">
        <v>608</v>
      </c>
      <c r="Q823" s="6" t="s">
        <v>609</v>
      </c>
      <c r="R823" t="str">
        <f t="shared" ref="R823:R831" si="108">RIGHT(D823)</f>
        <v>И</v>
      </c>
    </row>
    <row r="824" spans="1:18" x14ac:dyDescent="0.25">
      <c r="A824" s="1">
        <v>28296</v>
      </c>
      <c r="C824" s="4" t="s">
        <v>1276</v>
      </c>
      <c r="D824" s="4" t="s">
        <v>1277</v>
      </c>
      <c r="E824" s="4" t="s">
        <v>328</v>
      </c>
      <c r="F824" s="4"/>
      <c r="H824" t="s">
        <v>1278</v>
      </c>
      <c r="I824" t="s">
        <v>11</v>
      </c>
      <c r="J824" t="s">
        <v>31</v>
      </c>
      <c r="K824" t="s">
        <v>229</v>
      </c>
      <c r="L824" t="s">
        <v>14</v>
      </c>
      <c r="M824" t="s">
        <v>15</v>
      </c>
      <c r="N824" t="s">
        <v>77</v>
      </c>
      <c r="O824" t="s">
        <v>56</v>
      </c>
      <c r="P824" s="6" t="s">
        <v>1277</v>
      </c>
      <c r="Q824" s="6" t="s">
        <v>328</v>
      </c>
      <c r="R824" t="str">
        <f t="shared" si="108"/>
        <v>И</v>
      </c>
    </row>
    <row r="825" spans="1:18" x14ac:dyDescent="0.25">
      <c r="A825" s="1">
        <v>28297</v>
      </c>
      <c r="C825" s="4" t="s">
        <v>258</v>
      </c>
      <c r="D825" s="4" t="s">
        <v>212</v>
      </c>
      <c r="E825" s="4" t="s">
        <v>45</v>
      </c>
      <c r="F825" s="4"/>
      <c r="H825" t="s">
        <v>1279</v>
      </c>
      <c r="I825" t="s">
        <v>39</v>
      </c>
      <c r="J825" t="s">
        <v>14</v>
      </c>
      <c r="K825" t="s">
        <v>13</v>
      </c>
      <c r="O825" t="s">
        <v>45</v>
      </c>
      <c r="P825" s="6" t="s">
        <v>212</v>
      </c>
      <c r="Q825" s="6" t="s">
        <v>45</v>
      </c>
      <c r="R825" t="str">
        <f t="shared" si="108"/>
        <v>Т</v>
      </c>
    </row>
    <row r="826" spans="1:18" x14ac:dyDescent="0.25">
      <c r="A826" s="1">
        <v>28298</v>
      </c>
      <c r="C826" s="4" t="s">
        <v>726</v>
      </c>
      <c r="D826" s="4" t="s">
        <v>119</v>
      </c>
      <c r="E826" s="5" t="s">
        <v>850</v>
      </c>
      <c r="F826" s="4"/>
      <c r="H826" t="s">
        <v>1280</v>
      </c>
      <c r="I826" t="s">
        <v>11</v>
      </c>
      <c r="J826" t="s">
        <v>39</v>
      </c>
      <c r="K826" t="s">
        <v>49</v>
      </c>
      <c r="O826" t="s">
        <v>122</v>
      </c>
      <c r="P826" s="6" t="s">
        <v>119</v>
      </c>
      <c r="Q826" s="6" t="s">
        <v>353</v>
      </c>
      <c r="R826" t="str">
        <f t="shared" si="108"/>
        <v>Т</v>
      </c>
    </row>
    <row r="827" spans="1:18" x14ac:dyDescent="0.25">
      <c r="A827" s="1">
        <v>28299</v>
      </c>
      <c r="C827" s="4" t="s">
        <v>848</v>
      </c>
      <c r="D827" s="4" t="s">
        <v>849</v>
      </c>
      <c r="E827" s="5" t="s">
        <v>850</v>
      </c>
      <c r="F827" s="4"/>
      <c r="H827" t="s">
        <v>1281</v>
      </c>
      <c r="I827" t="s">
        <v>11</v>
      </c>
      <c r="J827" t="s">
        <v>14</v>
      </c>
      <c r="K827" t="s">
        <v>13</v>
      </c>
      <c r="L827" t="s">
        <v>84</v>
      </c>
      <c r="O827" t="s">
        <v>122</v>
      </c>
      <c r="P827" s="6" t="s">
        <v>849</v>
      </c>
      <c r="Q827" s="6" t="s">
        <v>353</v>
      </c>
      <c r="R827" t="str">
        <f t="shared" si="108"/>
        <v>Й</v>
      </c>
    </row>
    <row r="828" spans="1:18" x14ac:dyDescent="0.25">
      <c r="A828" s="1">
        <v>28300</v>
      </c>
      <c r="C828" s="4" t="s">
        <v>1282</v>
      </c>
      <c r="D828" s="4" t="s">
        <v>1283</v>
      </c>
      <c r="E828" s="4" t="s">
        <v>1284</v>
      </c>
      <c r="F828" s="4"/>
      <c r="H828" t="s">
        <v>1285</v>
      </c>
      <c r="I828" t="s">
        <v>61</v>
      </c>
      <c r="J828" t="s">
        <v>15</v>
      </c>
      <c r="K828" t="s">
        <v>14</v>
      </c>
      <c r="L828" t="s">
        <v>39</v>
      </c>
      <c r="M828" t="s">
        <v>31</v>
      </c>
      <c r="N828" t="s">
        <v>14</v>
      </c>
      <c r="O828" t="s">
        <v>172</v>
      </c>
      <c r="P828" s="6" t="s">
        <v>1283</v>
      </c>
      <c r="Q828" s="6" t="s">
        <v>1284</v>
      </c>
      <c r="R828" t="str">
        <f t="shared" si="108"/>
        <v>А</v>
      </c>
    </row>
    <row r="829" spans="1:18" x14ac:dyDescent="0.25">
      <c r="A829" s="1">
        <v>28301</v>
      </c>
      <c r="C829" s="4" t="s">
        <v>1286</v>
      </c>
      <c r="D829" s="4" t="s">
        <v>1157</v>
      </c>
      <c r="E829" s="4" t="s">
        <v>88</v>
      </c>
      <c r="F829" s="4"/>
      <c r="H829" t="s">
        <v>1287</v>
      </c>
      <c r="I829" t="s">
        <v>61</v>
      </c>
      <c r="J829" t="s">
        <v>39</v>
      </c>
      <c r="K829" t="s">
        <v>29</v>
      </c>
      <c r="L829" t="s">
        <v>27</v>
      </c>
      <c r="M829" t="s">
        <v>11</v>
      </c>
      <c r="N829" t="s">
        <v>48</v>
      </c>
      <c r="O829" t="s">
        <v>17</v>
      </c>
      <c r="P829" s="6" t="s">
        <v>1157</v>
      </c>
      <c r="Q829" s="6" t="s">
        <v>88</v>
      </c>
      <c r="R829" t="str">
        <f t="shared" si="108"/>
        <v>А</v>
      </c>
    </row>
    <row r="830" spans="1:18" x14ac:dyDescent="0.25">
      <c r="A830" s="1">
        <v>28302</v>
      </c>
      <c r="C830" s="4" t="s">
        <v>11</v>
      </c>
      <c r="D830" s="4" t="s">
        <v>193</v>
      </c>
      <c r="E830" s="4" t="s">
        <v>167</v>
      </c>
      <c r="F830" s="4"/>
      <c r="H830" t="s">
        <v>1288</v>
      </c>
      <c r="I830" t="s">
        <v>11</v>
      </c>
      <c r="O830" t="s">
        <v>167</v>
      </c>
      <c r="P830" s="6" t="s">
        <v>193</v>
      </c>
      <c r="Q830" s="6" t="s">
        <v>167</v>
      </c>
      <c r="R830" t="str">
        <f t="shared" si="108"/>
        <v>И</v>
      </c>
    </row>
    <row r="831" spans="1:18" x14ac:dyDescent="0.25">
      <c r="A831" s="1">
        <v>28303</v>
      </c>
      <c r="C831" s="4" t="s">
        <v>969</v>
      </c>
      <c r="D831" s="5" t="s">
        <v>970</v>
      </c>
      <c r="E831" s="5" t="s">
        <v>328</v>
      </c>
      <c r="F831" s="4"/>
      <c r="H831" t="s">
        <v>1289</v>
      </c>
      <c r="I831" t="s">
        <v>11</v>
      </c>
      <c r="J831" t="s">
        <v>31</v>
      </c>
      <c r="K831" t="s">
        <v>229</v>
      </c>
      <c r="L831" t="s">
        <v>29</v>
      </c>
      <c r="O831" t="s">
        <v>56</v>
      </c>
      <c r="P831" s="6" t="s">
        <v>972</v>
      </c>
      <c r="Q831" s="6" t="s">
        <v>485</v>
      </c>
      <c r="R831" t="str">
        <f t="shared" si="108"/>
        <v>И</v>
      </c>
    </row>
    <row r="832" spans="1:18" x14ac:dyDescent="0.25">
      <c r="A832" s="1">
        <v>28304</v>
      </c>
      <c r="C832" s="3" t="s">
        <v>19</v>
      </c>
      <c r="D832" s="3" t="s">
        <v>19</v>
      </c>
      <c r="E832" s="3" t="s">
        <v>20</v>
      </c>
      <c r="F832" s="3"/>
      <c r="O832" t="s">
        <v>20</v>
      </c>
      <c r="P832" s="1"/>
      <c r="Q832" s="1"/>
    </row>
    <row r="833" spans="1:18" x14ac:dyDescent="0.25">
      <c r="A833" s="1">
        <v>28305</v>
      </c>
      <c r="C833" s="4" t="s">
        <v>11</v>
      </c>
      <c r="D833" s="4" t="s">
        <v>193</v>
      </c>
      <c r="E833" s="4" t="s">
        <v>167</v>
      </c>
      <c r="F833" s="4"/>
      <c r="H833" t="s">
        <v>1290</v>
      </c>
      <c r="I833" t="s">
        <v>11</v>
      </c>
      <c r="O833" t="s">
        <v>167</v>
      </c>
      <c r="P833" s="6" t="s">
        <v>193</v>
      </c>
      <c r="Q833" s="6" t="s">
        <v>167</v>
      </c>
      <c r="R833" t="str">
        <f t="shared" ref="R833:R834" si="109">RIGHT(D833)</f>
        <v>И</v>
      </c>
    </row>
    <row r="834" spans="1:18" x14ac:dyDescent="0.25">
      <c r="A834" s="1">
        <v>28306</v>
      </c>
      <c r="C834" s="4" t="s">
        <v>1291</v>
      </c>
      <c r="D834" s="4" t="s">
        <v>1292</v>
      </c>
      <c r="E834" s="5" t="s">
        <v>1175</v>
      </c>
      <c r="F834" s="4"/>
      <c r="H834" t="s">
        <v>1293</v>
      </c>
      <c r="I834" t="s">
        <v>11</v>
      </c>
      <c r="J834" t="s">
        <v>229</v>
      </c>
      <c r="K834" t="s">
        <v>30</v>
      </c>
      <c r="L834" t="s">
        <v>27</v>
      </c>
      <c r="O834" t="s">
        <v>122</v>
      </c>
      <c r="P834" s="6" t="s">
        <v>1292</v>
      </c>
      <c r="Q834" s="6" t="s">
        <v>154</v>
      </c>
      <c r="R834" t="str">
        <f t="shared" si="109"/>
        <v>Ш</v>
      </c>
    </row>
    <row r="835" spans="1:18" x14ac:dyDescent="0.25">
      <c r="A835" s="1">
        <v>28307</v>
      </c>
      <c r="C835" s="3" t="s">
        <v>249</v>
      </c>
      <c r="D835" s="3" t="s">
        <v>249</v>
      </c>
      <c r="E835" s="3" t="s">
        <v>20</v>
      </c>
      <c r="F835" s="3"/>
      <c r="O835" t="s">
        <v>20</v>
      </c>
      <c r="P835" s="1"/>
      <c r="Q835" s="1"/>
    </row>
    <row r="836" spans="1:18" x14ac:dyDescent="0.25">
      <c r="A836" s="1">
        <v>28308</v>
      </c>
      <c r="P836" s="1"/>
      <c r="Q836" s="1"/>
    </row>
    <row r="837" spans="1:18" x14ac:dyDescent="0.25">
      <c r="A837" s="1">
        <v>28309</v>
      </c>
      <c r="B837" s="2" t="s">
        <v>1294</v>
      </c>
      <c r="P837" s="1"/>
      <c r="Q837" s="1"/>
    </row>
    <row r="838" spans="1:18" x14ac:dyDescent="0.25">
      <c r="A838" s="1">
        <v>28310</v>
      </c>
      <c r="C838" s="4" t="s">
        <v>982</v>
      </c>
      <c r="D838" s="4" t="s">
        <v>341</v>
      </c>
      <c r="E838" s="4" t="s">
        <v>45</v>
      </c>
      <c r="F838" s="4"/>
      <c r="H838" t="s">
        <v>1295</v>
      </c>
      <c r="I838" t="s">
        <v>8</v>
      </c>
      <c r="J838" t="s">
        <v>27</v>
      </c>
      <c r="O838" t="s">
        <v>45</v>
      </c>
      <c r="P838" s="6" t="s">
        <v>341</v>
      </c>
      <c r="Q838" s="6" t="s">
        <v>45</v>
      </c>
      <c r="R838" t="str">
        <f>RIGHT(D838)</f>
        <v>Е</v>
      </c>
    </row>
    <row r="839" spans="1:18" x14ac:dyDescent="0.25">
      <c r="A839" s="1">
        <v>28311</v>
      </c>
      <c r="C839" s="3" t="s">
        <v>19</v>
      </c>
      <c r="D839" s="3" t="s">
        <v>19</v>
      </c>
      <c r="E839" s="3" t="s">
        <v>20</v>
      </c>
      <c r="F839" s="3"/>
      <c r="O839" t="s">
        <v>20</v>
      </c>
      <c r="P839" s="1"/>
      <c r="Q839" s="1"/>
    </row>
    <row r="840" spans="1:18" x14ac:dyDescent="0.25">
      <c r="A840" s="1">
        <v>28312</v>
      </c>
      <c r="C840" s="4" t="s">
        <v>1203</v>
      </c>
      <c r="D840" s="4" t="s">
        <v>1204</v>
      </c>
      <c r="E840" s="4" t="s">
        <v>46</v>
      </c>
      <c r="F840" s="4"/>
      <c r="H840" t="s">
        <v>1296</v>
      </c>
      <c r="I840" t="s">
        <v>14</v>
      </c>
      <c r="J840" t="s">
        <v>27</v>
      </c>
      <c r="K840" t="s">
        <v>27</v>
      </c>
      <c r="L840" t="s">
        <v>14</v>
      </c>
      <c r="M840" t="s">
        <v>15</v>
      </c>
      <c r="N840" t="s">
        <v>32</v>
      </c>
      <c r="O840" t="s">
        <v>50</v>
      </c>
      <c r="P840" s="6" t="s">
        <v>1204</v>
      </c>
      <c r="Q840" s="6" t="s">
        <v>46</v>
      </c>
      <c r="R840" t="str">
        <f t="shared" ref="R840:R841" si="110">RIGHT(D840)</f>
        <v>О</v>
      </c>
    </row>
    <row r="841" spans="1:18" x14ac:dyDescent="0.25">
      <c r="A841" s="1">
        <v>28313</v>
      </c>
      <c r="C841" s="4" t="s">
        <v>1297</v>
      </c>
      <c r="D841" s="4" t="s">
        <v>1209</v>
      </c>
      <c r="E841" s="4" t="s">
        <v>125</v>
      </c>
      <c r="F841" s="4"/>
      <c r="H841" t="s">
        <v>1298</v>
      </c>
      <c r="I841" t="s">
        <v>133</v>
      </c>
      <c r="J841" t="s">
        <v>84</v>
      </c>
      <c r="K841" t="s">
        <v>69</v>
      </c>
      <c r="L841" t="s">
        <v>39</v>
      </c>
      <c r="M841" t="s">
        <v>11</v>
      </c>
      <c r="N841" t="s">
        <v>27</v>
      </c>
      <c r="O841" t="s">
        <v>56</v>
      </c>
      <c r="P841" s="6" t="s">
        <v>1209</v>
      </c>
      <c r="Q841" s="6" t="s">
        <v>125</v>
      </c>
      <c r="R841" t="str">
        <f t="shared" si="110"/>
        <v>Я</v>
      </c>
    </row>
    <row r="842" spans="1:18" x14ac:dyDescent="0.25">
      <c r="A842" s="1">
        <v>28314</v>
      </c>
      <c r="C842" s="3" t="s">
        <v>1299</v>
      </c>
      <c r="D842" s="3" t="s">
        <v>1299</v>
      </c>
      <c r="E842" s="3" t="s">
        <v>20</v>
      </c>
      <c r="F842" s="3"/>
      <c r="O842" t="s">
        <v>20</v>
      </c>
      <c r="P842" s="1"/>
      <c r="Q842" s="1"/>
    </row>
    <row r="843" spans="1:18" x14ac:dyDescent="0.25">
      <c r="A843" s="1">
        <v>28315</v>
      </c>
      <c r="C843" s="4" t="s">
        <v>118</v>
      </c>
      <c r="D843" s="4" t="s">
        <v>185</v>
      </c>
      <c r="E843" s="4" t="s">
        <v>187</v>
      </c>
      <c r="F843" s="4"/>
      <c r="H843" t="s">
        <v>1300</v>
      </c>
      <c r="I843" t="s">
        <v>14</v>
      </c>
      <c r="J843" t="s">
        <v>39</v>
      </c>
      <c r="K843" t="s">
        <v>49</v>
      </c>
      <c r="O843" t="s">
        <v>63</v>
      </c>
      <c r="P843" s="6" t="s">
        <v>185</v>
      </c>
      <c r="Q843" s="6" t="s">
        <v>190</v>
      </c>
      <c r="R843" t="str">
        <f t="shared" ref="R843:R845" si="111">RIGHT(D843)</f>
        <v>О</v>
      </c>
    </row>
    <row r="844" spans="1:18" x14ac:dyDescent="0.25">
      <c r="A844" s="1">
        <v>28316</v>
      </c>
      <c r="C844" s="4" t="s">
        <v>1301</v>
      </c>
      <c r="D844" s="4" t="s">
        <v>582</v>
      </c>
      <c r="E844" s="4" t="s">
        <v>97</v>
      </c>
      <c r="F844" s="4"/>
      <c r="H844" t="s">
        <v>1302</v>
      </c>
      <c r="I844" t="s">
        <v>14</v>
      </c>
      <c r="J844" t="s">
        <v>75</v>
      </c>
      <c r="K844" t="s">
        <v>30</v>
      </c>
      <c r="L844" t="s">
        <v>27</v>
      </c>
      <c r="O844" t="s">
        <v>97</v>
      </c>
      <c r="P844" s="6" t="s">
        <v>582</v>
      </c>
      <c r="Q844" s="6" t="s">
        <v>46</v>
      </c>
      <c r="R844" t="str">
        <f t="shared" si="111"/>
        <v>О</v>
      </c>
    </row>
    <row r="845" spans="1:18" x14ac:dyDescent="0.25">
      <c r="A845" s="1">
        <v>28317</v>
      </c>
      <c r="C845" s="4" t="s">
        <v>1303</v>
      </c>
      <c r="D845" s="4" t="s">
        <v>1304</v>
      </c>
      <c r="E845" s="4" t="s">
        <v>201</v>
      </c>
      <c r="F845" s="4"/>
      <c r="H845" t="s">
        <v>1305</v>
      </c>
      <c r="I845" t="s">
        <v>69</v>
      </c>
      <c r="J845" t="s">
        <v>39</v>
      </c>
      <c r="K845" t="s">
        <v>8</v>
      </c>
      <c r="L845" t="s">
        <v>48</v>
      </c>
      <c r="M845" t="s">
        <v>29</v>
      </c>
      <c r="O845" t="s">
        <v>56</v>
      </c>
      <c r="P845" s="6" t="s">
        <v>1304</v>
      </c>
      <c r="Q845" s="6" t="s">
        <v>201</v>
      </c>
      <c r="R845" t="str">
        <f t="shared" si="111"/>
        <v>Ь</v>
      </c>
    </row>
    <row r="846" spans="1:18" x14ac:dyDescent="0.25">
      <c r="A846" s="1">
        <v>28318</v>
      </c>
      <c r="C846" s="3" t="s">
        <v>19</v>
      </c>
      <c r="D846" s="3" t="s">
        <v>19</v>
      </c>
      <c r="E846" s="3" t="s">
        <v>20</v>
      </c>
      <c r="F846" s="3"/>
      <c r="O846" t="s">
        <v>20</v>
      </c>
      <c r="P846" s="1"/>
      <c r="Q846" s="1"/>
    </row>
    <row r="847" spans="1:18" x14ac:dyDescent="0.25">
      <c r="A847" s="1">
        <v>28319</v>
      </c>
      <c r="C847" s="4" t="s">
        <v>133</v>
      </c>
      <c r="D847" s="4" t="s">
        <v>129</v>
      </c>
      <c r="E847" s="4" t="s">
        <v>132</v>
      </c>
      <c r="F847" s="4"/>
      <c r="H847" t="s">
        <v>1306</v>
      </c>
      <c r="I847" t="s">
        <v>133</v>
      </c>
      <c r="O847" t="s">
        <v>63</v>
      </c>
      <c r="P847" s="6" t="s">
        <v>129</v>
      </c>
      <c r="Q847" s="6" t="s">
        <v>132</v>
      </c>
      <c r="R847" t="str">
        <f t="shared" ref="R847:R848" si="112">RIGHT(D847)</f>
        <v>Я</v>
      </c>
    </row>
    <row r="848" spans="1:18" x14ac:dyDescent="0.25">
      <c r="A848" s="1">
        <v>28320</v>
      </c>
      <c r="C848" s="4" t="s">
        <v>1236</v>
      </c>
      <c r="D848" s="4" t="s">
        <v>1238</v>
      </c>
      <c r="E848" s="4" t="s">
        <v>578</v>
      </c>
      <c r="F848" s="4"/>
      <c r="H848" t="s">
        <v>1307</v>
      </c>
      <c r="I848" t="s">
        <v>117</v>
      </c>
      <c r="J848" t="s">
        <v>30</v>
      </c>
      <c r="K848" t="s">
        <v>48</v>
      </c>
      <c r="L848" t="s">
        <v>11</v>
      </c>
      <c r="M848" t="s">
        <v>27</v>
      </c>
      <c r="N848" t="s">
        <v>14</v>
      </c>
      <c r="O848" t="s">
        <v>56</v>
      </c>
      <c r="P848" s="6" t="s">
        <v>1238</v>
      </c>
      <c r="Q848" s="6" t="s">
        <v>578</v>
      </c>
      <c r="R848" t="str">
        <f t="shared" si="112"/>
        <v>Ь</v>
      </c>
    </row>
    <row r="849" spans="1:18" x14ac:dyDescent="0.25">
      <c r="A849" s="1">
        <v>28321</v>
      </c>
      <c r="C849" s="3" t="s">
        <v>19</v>
      </c>
      <c r="D849" s="3" t="s">
        <v>19</v>
      </c>
      <c r="E849" s="3" t="s">
        <v>20</v>
      </c>
      <c r="F849" s="3"/>
      <c r="O849" t="s">
        <v>20</v>
      </c>
      <c r="P849" s="1"/>
      <c r="Q849" s="1"/>
    </row>
    <row r="850" spans="1:18" x14ac:dyDescent="0.25">
      <c r="A850" s="1">
        <v>28322</v>
      </c>
      <c r="C850" s="4" t="s">
        <v>1308</v>
      </c>
      <c r="D850" s="4" t="s">
        <v>1155</v>
      </c>
      <c r="E850" s="4" t="s">
        <v>46</v>
      </c>
      <c r="F850" s="4"/>
      <c r="H850" t="s">
        <v>1309</v>
      </c>
      <c r="I850" t="s">
        <v>68</v>
      </c>
      <c r="J850" t="s">
        <v>163</v>
      </c>
      <c r="K850" t="s">
        <v>8</v>
      </c>
      <c r="O850" t="s">
        <v>50</v>
      </c>
      <c r="P850" s="6" t="s">
        <v>1155</v>
      </c>
      <c r="Q850" s="6" t="s">
        <v>46</v>
      </c>
      <c r="R850" t="str">
        <f t="shared" ref="R850:R853" si="113">RIGHT(D850)</f>
        <v>Е</v>
      </c>
    </row>
    <row r="851" spans="1:18" x14ac:dyDescent="0.25">
      <c r="A851" s="1">
        <v>28323</v>
      </c>
      <c r="C851" s="4" t="s">
        <v>1310</v>
      </c>
      <c r="D851" s="4" t="s">
        <v>1311</v>
      </c>
      <c r="E851" s="4" t="s">
        <v>6</v>
      </c>
      <c r="F851" s="4"/>
      <c r="H851" t="s">
        <v>1312</v>
      </c>
      <c r="I851" t="s">
        <v>75</v>
      </c>
      <c r="J851" t="s">
        <v>14</v>
      </c>
      <c r="K851" t="s">
        <v>77</v>
      </c>
      <c r="O851" t="s">
        <v>6</v>
      </c>
      <c r="P851" s="6" t="s">
        <v>1311</v>
      </c>
      <c r="Q851" s="6" t="s">
        <v>6</v>
      </c>
      <c r="R851" t="str">
        <f t="shared" si="113"/>
        <v>Д</v>
      </c>
    </row>
    <row r="852" spans="1:18" x14ac:dyDescent="0.25">
      <c r="A852" s="1">
        <v>28324</v>
      </c>
      <c r="C852" s="4" t="s">
        <v>1313</v>
      </c>
      <c r="D852" s="4" t="s">
        <v>1314</v>
      </c>
      <c r="E852" s="4" t="s">
        <v>1315</v>
      </c>
      <c r="F852" s="4"/>
      <c r="H852" t="s">
        <v>1316</v>
      </c>
      <c r="I852" t="s">
        <v>117</v>
      </c>
      <c r="J852" t="s">
        <v>29</v>
      </c>
      <c r="K852" t="s">
        <v>12</v>
      </c>
      <c r="L852" t="s">
        <v>39</v>
      </c>
      <c r="M852" t="s">
        <v>8</v>
      </c>
      <c r="N852" t="s">
        <v>28</v>
      </c>
      <c r="O852" t="s">
        <v>78</v>
      </c>
      <c r="P852" s="6" t="s">
        <v>1314</v>
      </c>
      <c r="Q852" s="6" t="s">
        <v>1315</v>
      </c>
      <c r="R852" t="str">
        <f t="shared" si="113"/>
        <v>Й</v>
      </c>
    </row>
    <row r="853" spans="1:18" x14ac:dyDescent="0.25">
      <c r="A853" s="1">
        <v>28325</v>
      </c>
      <c r="C853" s="4" t="s">
        <v>1317</v>
      </c>
      <c r="D853" s="4" t="s">
        <v>1318</v>
      </c>
      <c r="E853" s="4" t="s">
        <v>114</v>
      </c>
      <c r="F853" s="4"/>
      <c r="H853" t="s">
        <v>1319</v>
      </c>
      <c r="I853" t="s">
        <v>29</v>
      </c>
      <c r="J853" t="s">
        <v>75</v>
      </c>
      <c r="K853" t="s">
        <v>27</v>
      </c>
      <c r="L853" t="s">
        <v>30</v>
      </c>
      <c r="M853" t="s">
        <v>48</v>
      </c>
      <c r="N853" t="s">
        <v>14</v>
      </c>
      <c r="O853" t="s">
        <v>17</v>
      </c>
      <c r="P853" s="6" t="s">
        <v>1318</v>
      </c>
      <c r="Q853" s="6" t="s">
        <v>114</v>
      </c>
      <c r="R853" t="str">
        <f t="shared" si="113"/>
        <v>А</v>
      </c>
    </row>
    <row r="854" spans="1:18" x14ac:dyDescent="0.25">
      <c r="A854" s="1">
        <v>28326</v>
      </c>
      <c r="C854" s="3" t="s">
        <v>290</v>
      </c>
      <c r="D854" s="3" t="s">
        <v>290</v>
      </c>
      <c r="E854" s="3" t="s">
        <v>20</v>
      </c>
      <c r="F854" s="3"/>
      <c r="O854" t="s">
        <v>20</v>
      </c>
      <c r="P854" s="1"/>
      <c r="Q854" s="1"/>
    </row>
    <row r="855" spans="1:18" x14ac:dyDescent="0.25">
      <c r="A855" s="1">
        <v>28327</v>
      </c>
      <c r="C855" s="4" t="s">
        <v>1320</v>
      </c>
      <c r="D855" s="4" t="s">
        <v>1191</v>
      </c>
      <c r="E855" s="4" t="s">
        <v>396</v>
      </c>
      <c r="F855" s="4"/>
      <c r="H855" t="s">
        <v>1321</v>
      </c>
      <c r="I855" t="s">
        <v>77</v>
      </c>
      <c r="J855" t="s">
        <v>14</v>
      </c>
      <c r="K855" t="s">
        <v>106</v>
      </c>
      <c r="O855" t="s">
        <v>396</v>
      </c>
      <c r="P855" s="6" t="s">
        <v>1191</v>
      </c>
      <c r="Q855" s="6" t="s">
        <v>396</v>
      </c>
      <c r="R855" t="str">
        <f>RIGHT(D855)</f>
        <v>П</v>
      </c>
    </row>
    <row r="856" spans="1:18" x14ac:dyDescent="0.25">
      <c r="A856" s="1">
        <v>28328</v>
      </c>
      <c r="C856" s="3" t="s">
        <v>62</v>
      </c>
      <c r="D856" s="3" t="s">
        <v>62</v>
      </c>
      <c r="E856" s="3" t="s">
        <v>20</v>
      </c>
      <c r="F856" s="3"/>
      <c r="O856" t="s">
        <v>20</v>
      </c>
      <c r="P856" s="1"/>
      <c r="Q856" s="1"/>
    </row>
    <row r="857" spans="1:18" x14ac:dyDescent="0.25">
      <c r="A857" s="1">
        <v>28329</v>
      </c>
      <c r="C857" s="3" t="s">
        <v>359</v>
      </c>
      <c r="D857" s="3" t="s">
        <v>359</v>
      </c>
      <c r="E857" s="3" t="s">
        <v>20</v>
      </c>
      <c r="F857" s="3"/>
      <c r="O857" t="s">
        <v>20</v>
      </c>
      <c r="P857" s="1"/>
      <c r="Q857" s="1"/>
    </row>
    <row r="858" spans="1:18" x14ac:dyDescent="0.25">
      <c r="A858" s="1">
        <v>28330</v>
      </c>
      <c r="C858" s="3" t="s">
        <v>19</v>
      </c>
      <c r="D858" s="3" t="s">
        <v>19</v>
      </c>
      <c r="E858" s="3" t="s">
        <v>20</v>
      </c>
      <c r="F858" s="3"/>
      <c r="O858" t="s">
        <v>20</v>
      </c>
      <c r="P858" s="1"/>
      <c r="Q858" s="1"/>
    </row>
    <row r="859" spans="1:18" x14ac:dyDescent="0.25">
      <c r="A859" s="1">
        <v>28331</v>
      </c>
      <c r="C859" s="4" t="s">
        <v>1322</v>
      </c>
      <c r="D859" s="4" t="s">
        <v>1323</v>
      </c>
      <c r="E859" s="4" t="s">
        <v>45</v>
      </c>
      <c r="F859" s="4"/>
      <c r="H859" t="s">
        <v>1324</v>
      </c>
      <c r="I859" t="s">
        <v>14</v>
      </c>
      <c r="J859" t="s">
        <v>27</v>
      </c>
      <c r="K859" t="s">
        <v>27</v>
      </c>
      <c r="L859" t="s">
        <v>8</v>
      </c>
      <c r="M859" t="s">
        <v>13</v>
      </c>
      <c r="N859" t="s">
        <v>39</v>
      </c>
      <c r="O859" t="s">
        <v>45</v>
      </c>
      <c r="P859" s="6" t="s">
        <v>1323</v>
      </c>
      <c r="Q859" s="6" t="s">
        <v>45</v>
      </c>
      <c r="R859" t="str">
        <f>RIGHT(D859)</f>
        <v>О</v>
      </c>
    </row>
    <row r="860" spans="1:18" x14ac:dyDescent="0.25">
      <c r="A860" s="1">
        <v>28332</v>
      </c>
      <c r="C860" s="3" t="s">
        <v>40</v>
      </c>
      <c r="D860" s="3" t="s">
        <v>40</v>
      </c>
      <c r="E860" s="3" t="s">
        <v>20</v>
      </c>
      <c r="F860" s="3"/>
      <c r="O860" t="s">
        <v>20</v>
      </c>
      <c r="P860" s="1"/>
      <c r="Q860" s="1"/>
    </row>
    <row r="861" spans="1:18" x14ac:dyDescent="0.25">
      <c r="A861" s="1">
        <v>28333</v>
      </c>
      <c r="P861" s="1"/>
      <c r="Q861" s="1"/>
    </row>
    <row r="862" spans="1:18" x14ac:dyDescent="0.25">
      <c r="A862" s="1">
        <v>28334</v>
      </c>
      <c r="B862" s="2" t="s">
        <v>1325</v>
      </c>
      <c r="P862" s="1"/>
      <c r="Q862" s="1"/>
    </row>
    <row r="863" spans="1:18" x14ac:dyDescent="0.25">
      <c r="A863" s="1">
        <v>28335</v>
      </c>
      <c r="C863" s="4" t="s">
        <v>193</v>
      </c>
      <c r="D863" s="4" t="s">
        <v>193</v>
      </c>
      <c r="E863" s="4" t="s">
        <v>167</v>
      </c>
      <c r="F863" s="4"/>
      <c r="H863" t="s">
        <v>1326</v>
      </c>
      <c r="I863" t="s">
        <v>11</v>
      </c>
      <c r="O863" t="s">
        <v>167</v>
      </c>
      <c r="P863" s="6" t="s">
        <v>193</v>
      </c>
      <c r="Q863" s="6" t="s">
        <v>167</v>
      </c>
      <c r="R863" t="str">
        <f t="shared" ref="R863:R864" si="114">RIGHT(D863)</f>
        <v>И</v>
      </c>
    </row>
    <row r="864" spans="1:18" x14ac:dyDescent="0.25">
      <c r="A864" s="1">
        <v>28336</v>
      </c>
      <c r="C864" s="4" t="s">
        <v>1327</v>
      </c>
      <c r="D864" s="4" t="s">
        <v>970</v>
      </c>
      <c r="E864" s="4" t="s">
        <v>125</v>
      </c>
      <c r="F864" s="4"/>
      <c r="H864" t="s">
        <v>1328</v>
      </c>
      <c r="I864" t="s">
        <v>11</v>
      </c>
      <c r="J864" t="s">
        <v>39</v>
      </c>
      <c r="K864" t="s">
        <v>55</v>
      </c>
      <c r="L864" t="s">
        <v>29</v>
      </c>
      <c r="O864" t="s">
        <v>56</v>
      </c>
      <c r="P864" s="6" t="s">
        <v>970</v>
      </c>
      <c r="Q864" s="6" t="s">
        <v>125</v>
      </c>
      <c r="R864" t="str">
        <f t="shared" si="114"/>
        <v>И</v>
      </c>
    </row>
    <row r="865" spans="1:18" x14ac:dyDescent="0.25">
      <c r="A865" s="1">
        <v>28337</v>
      </c>
      <c r="C865" s="3" t="s">
        <v>40</v>
      </c>
      <c r="D865" s="3" t="s">
        <v>40</v>
      </c>
      <c r="E865" s="3" t="s">
        <v>20</v>
      </c>
      <c r="F865" s="3"/>
      <c r="O865" t="s">
        <v>20</v>
      </c>
      <c r="P865" s="1"/>
      <c r="Q865" s="1"/>
    </row>
    <row r="866" spans="1:18" x14ac:dyDescent="0.25">
      <c r="A866" s="1">
        <v>28338</v>
      </c>
      <c r="P866" s="1"/>
      <c r="Q866" s="1"/>
    </row>
    <row r="867" spans="1:18" x14ac:dyDescent="0.25">
      <c r="A867" s="1">
        <v>28339</v>
      </c>
      <c r="B867" s="2" t="s">
        <v>1329</v>
      </c>
      <c r="P867" s="1"/>
      <c r="Q867" s="1"/>
    </row>
    <row r="868" spans="1:18" x14ac:dyDescent="0.25">
      <c r="A868" s="1">
        <v>28340</v>
      </c>
      <c r="C868" s="4" t="s">
        <v>1330</v>
      </c>
      <c r="D868" s="4" t="s">
        <v>386</v>
      </c>
      <c r="E868" s="4" t="s">
        <v>387</v>
      </c>
      <c r="F868" s="4"/>
      <c r="H868" t="s">
        <v>1331</v>
      </c>
      <c r="I868" t="s">
        <v>8</v>
      </c>
      <c r="J868" t="s">
        <v>84</v>
      </c>
      <c r="K868" t="s">
        <v>13</v>
      </c>
      <c r="O868" t="s">
        <v>17</v>
      </c>
      <c r="P868" s="6" t="s">
        <v>386</v>
      </c>
      <c r="Q868" s="6" t="s">
        <v>387</v>
      </c>
      <c r="R868" t="str">
        <f>RIGHT(D868)</f>
        <v>Е</v>
      </c>
    </row>
    <row r="869" spans="1:18" x14ac:dyDescent="0.25">
      <c r="A869" s="1">
        <v>28341</v>
      </c>
      <c r="C869" s="3" t="s">
        <v>249</v>
      </c>
      <c r="D869" s="3" t="s">
        <v>249</v>
      </c>
      <c r="E869" s="3" t="s">
        <v>20</v>
      </c>
      <c r="F869" s="3"/>
      <c r="O869" t="s">
        <v>20</v>
      </c>
      <c r="P869" s="1"/>
      <c r="Q869" s="1"/>
    </row>
    <row r="870" spans="1:18" x14ac:dyDescent="0.25">
      <c r="A870" s="1">
        <v>28342</v>
      </c>
      <c r="C870" s="4" t="s">
        <v>637</v>
      </c>
      <c r="D870" s="4" t="s">
        <v>608</v>
      </c>
      <c r="E870" s="4" t="s">
        <v>638</v>
      </c>
      <c r="F870" s="4"/>
      <c r="H870" t="s">
        <v>1332</v>
      </c>
      <c r="I870" t="s">
        <v>32</v>
      </c>
      <c r="J870" t="s">
        <v>11</v>
      </c>
      <c r="O870" t="s">
        <v>63</v>
      </c>
      <c r="P870" s="6" t="s">
        <v>608</v>
      </c>
      <c r="Q870" s="6" t="s">
        <v>638</v>
      </c>
      <c r="R870" t="str">
        <f t="shared" ref="R870:R871" si="115">RIGHT(D870)</f>
        <v>И</v>
      </c>
    </row>
    <row r="871" spans="1:18" x14ac:dyDescent="0.25">
      <c r="A871" s="1">
        <v>28343</v>
      </c>
      <c r="C871" s="4" t="s">
        <v>1333</v>
      </c>
      <c r="D871" s="4" t="s">
        <v>1334</v>
      </c>
      <c r="E871" s="4" t="s">
        <v>348</v>
      </c>
      <c r="F871" s="4"/>
      <c r="H871" t="s">
        <v>1335</v>
      </c>
      <c r="I871" t="s">
        <v>11</v>
      </c>
      <c r="J871" t="s">
        <v>31</v>
      </c>
      <c r="K871" t="s">
        <v>30</v>
      </c>
      <c r="L871" t="s">
        <v>75</v>
      </c>
      <c r="M871" t="s">
        <v>100</v>
      </c>
      <c r="O871" t="s">
        <v>56</v>
      </c>
      <c r="P871" s="6" t="s">
        <v>1334</v>
      </c>
      <c r="Q871" s="6" t="s">
        <v>348</v>
      </c>
      <c r="R871" t="str">
        <f t="shared" si="115"/>
        <v>Ь</v>
      </c>
    </row>
    <row r="872" spans="1:18" x14ac:dyDescent="0.25">
      <c r="A872" s="1">
        <v>28344</v>
      </c>
      <c r="C872" s="3" t="s">
        <v>249</v>
      </c>
      <c r="D872" s="3" t="s">
        <v>249</v>
      </c>
      <c r="E872" s="3" t="s">
        <v>20</v>
      </c>
      <c r="F872" s="3"/>
      <c r="O872" t="s">
        <v>20</v>
      </c>
      <c r="P872" s="1"/>
      <c r="Q872" s="1"/>
    </row>
    <row r="873" spans="1:18" x14ac:dyDescent="0.25">
      <c r="A873" s="1">
        <v>28345</v>
      </c>
      <c r="C873" s="4" t="s">
        <v>250</v>
      </c>
      <c r="D873" s="4" t="s">
        <v>251</v>
      </c>
      <c r="E873" s="4" t="s">
        <v>45</v>
      </c>
      <c r="F873" s="4"/>
      <c r="H873" t="s">
        <v>1336</v>
      </c>
      <c r="I873" t="s">
        <v>29</v>
      </c>
      <c r="J873" t="s">
        <v>27</v>
      </c>
      <c r="O873" t="s">
        <v>45</v>
      </c>
      <c r="P873" s="6" t="s">
        <v>251</v>
      </c>
      <c r="Q873" s="6" t="s">
        <v>45</v>
      </c>
      <c r="R873" t="str">
        <f t="shared" ref="R873:R875" si="116">RIGHT(D873)</f>
        <v>У</v>
      </c>
    </row>
    <row r="874" spans="1:18" x14ac:dyDescent="0.25">
      <c r="A874" s="1">
        <v>28346</v>
      </c>
      <c r="C874" s="4" t="s">
        <v>118</v>
      </c>
      <c r="D874" s="4" t="s">
        <v>185</v>
      </c>
      <c r="E874" s="4" t="s">
        <v>187</v>
      </c>
      <c r="F874" s="4"/>
      <c r="H874" t="s">
        <v>1337</v>
      </c>
      <c r="I874" t="s">
        <v>14</v>
      </c>
      <c r="J874" t="s">
        <v>39</v>
      </c>
      <c r="K874" t="s">
        <v>49</v>
      </c>
      <c r="O874" t="s">
        <v>63</v>
      </c>
      <c r="P874" s="6" t="s">
        <v>185</v>
      </c>
      <c r="Q874" s="6" t="s">
        <v>190</v>
      </c>
      <c r="R874" t="str">
        <f t="shared" si="116"/>
        <v>О</v>
      </c>
    </row>
    <row r="875" spans="1:18" x14ac:dyDescent="0.25">
      <c r="A875" s="1">
        <v>28347</v>
      </c>
      <c r="C875" s="4" t="s">
        <v>1338</v>
      </c>
      <c r="D875" s="4" t="s">
        <v>1339</v>
      </c>
      <c r="E875" s="4" t="s">
        <v>24</v>
      </c>
      <c r="F875" s="4"/>
      <c r="H875" t="s">
        <v>1340</v>
      </c>
      <c r="I875" t="s">
        <v>14</v>
      </c>
      <c r="J875" t="s">
        <v>13</v>
      </c>
      <c r="K875" t="s">
        <v>39</v>
      </c>
      <c r="L875" t="s">
        <v>84</v>
      </c>
      <c r="M875" t="s">
        <v>27</v>
      </c>
      <c r="N875" t="s">
        <v>11</v>
      </c>
      <c r="O875" t="s">
        <v>17</v>
      </c>
      <c r="P875" s="6" t="s">
        <v>1339</v>
      </c>
      <c r="Q875" s="6" t="s">
        <v>24</v>
      </c>
      <c r="R875" t="str">
        <f t="shared" si="116"/>
        <v>О</v>
      </c>
    </row>
    <row r="876" spans="1:18" x14ac:dyDescent="0.25">
      <c r="A876" s="1">
        <v>28348</v>
      </c>
      <c r="C876" s="3" t="s">
        <v>19</v>
      </c>
      <c r="D876" s="3" t="s">
        <v>19</v>
      </c>
      <c r="E876" s="3" t="s">
        <v>20</v>
      </c>
      <c r="F876" s="3"/>
      <c r="O876" t="s">
        <v>20</v>
      </c>
      <c r="P876" s="1"/>
      <c r="Q876" s="1"/>
    </row>
    <row r="877" spans="1:18" x14ac:dyDescent="0.25">
      <c r="A877" s="1">
        <v>28349</v>
      </c>
      <c r="B877" s="3" t="s">
        <v>321</v>
      </c>
      <c r="P877" s="1"/>
      <c r="Q877" s="1"/>
    </row>
    <row r="878" spans="1:18" x14ac:dyDescent="0.25">
      <c r="A878" s="1">
        <v>28350</v>
      </c>
      <c r="B878" s="3" t="s">
        <v>322</v>
      </c>
      <c r="C878" s="3" t="s">
        <v>1341</v>
      </c>
      <c r="P878" s="1"/>
      <c r="Q878" s="1"/>
    </row>
    <row r="879" spans="1:18" x14ac:dyDescent="0.25">
      <c r="A879" s="1">
        <v>28351</v>
      </c>
      <c r="B879" s="3" t="s">
        <v>324</v>
      </c>
      <c r="P879" s="1"/>
      <c r="Q879" s="1"/>
    </row>
    <row r="880" spans="1:18" x14ac:dyDescent="0.25">
      <c r="A880" s="1">
        <v>28352</v>
      </c>
      <c r="C880" s="4" t="s">
        <v>1322</v>
      </c>
      <c r="D880" s="4" t="s">
        <v>1323</v>
      </c>
      <c r="E880" s="5" t="s">
        <v>45</v>
      </c>
      <c r="F880" s="4"/>
      <c r="H880" t="s">
        <v>1342</v>
      </c>
      <c r="I880" t="s">
        <v>14</v>
      </c>
      <c r="J880" t="s">
        <v>27</v>
      </c>
      <c r="K880" t="s">
        <v>27</v>
      </c>
      <c r="L880" t="s">
        <v>8</v>
      </c>
      <c r="M880" t="s">
        <v>13</v>
      </c>
      <c r="N880" t="s">
        <v>39</v>
      </c>
      <c r="O880" t="s">
        <v>50</v>
      </c>
      <c r="P880" s="6" t="s">
        <v>1323</v>
      </c>
      <c r="Q880" s="6" t="s">
        <v>46</v>
      </c>
      <c r="R880" t="str">
        <f>RIGHT(D880)</f>
        <v>О</v>
      </c>
    </row>
    <row r="881" spans="1:18" x14ac:dyDescent="0.25">
      <c r="A881" s="1">
        <v>28353</v>
      </c>
      <c r="B881" s="3" t="s">
        <v>329</v>
      </c>
      <c r="P881" s="1"/>
      <c r="Q881" s="1"/>
    </row>
    <row r="882" spans="1:18" x14ac:dyDescent="0.25">
      <c r="A882" s="1">
        <v>28354</v>
      </c>
      <c r="C882" s="3" t="s">
        <v>40</v>
      </c>
      <c r="D882" s="3" t="s">
        <v>40</v>
      </c>
      <c r="E882" s="3" t="s">
        <v>20</v>
      </c>
      <c r="F882" s="3"/>
      <c r="O882" t="s">
        <v>20</v>
      </c>
      <c r="P882" s="1"/>
      <c r="Q882" s="1"/>
    </row>
    <row r="883" spans="1:18" x14ac:dyDescent="0.25">
      <c r="A883" s="1">
        <v>28355</v>
      </c>
      <c r="P883" s="1"/>
      <c r="Q883" s="1"/>
    </row>
    <row r="884" spans="1:18" x14ac:dyDescent="0.25">
      <c r="A884" s="1">
        <v>28356</v>
      </c>
      <c r="B884" s="2" t="s">
        <v>1343</v>
      </c>
      <c r="P884" s="1"/>
      <c r="Q884" s="1"/>
    </row>
    <row r="885" spans="1:18" x14ac:dyDescent="0.25">
      <c r="A885" s="1">
        <v>28357</v>
      </c>
      <c r="C885" s="4" t="s">
        <v>211</v>
      </c>
      <c r="D885" s="4" t="s">
        <v>212</v>
      </c>
      <c r="E885" s="4" t="s">
        <v>45</v>
      </c>
      <c r="F885" s="4"/>
      <c r="H885" t="s">
        <v>1344</v>
      </c>
      <c r="I885" t="s">
        <v>39</v>
      </c>
      <c r="J885" t="s">
        <v>14</v>
      </c>
      <c r="K885" t="s">
        <v>13</v>
      </c>
      <c r="O885" t="s">
        <v>45</v>
      </c>
      <c r="P885" s="6" t="s">
        <v>212</v>
      </c>
      <c r="Q885" s="6" t="s">
        <v>45</v>
      </c>
      <c r="R885" t="str">
        <f>RIGHT(D885)</f>
        <v>Т</v>
      </c>
    </row>
    <row r="886" spans="1:18" x14ac:dyDescent="0.25">
      <c r="A886" s="1">
        <v>28358</v>
      </c>
      <c r="C886" s="3" t="s">
        <v>40</v>
      </c>
      <c r="D886" s="3" t="s">
        <v>40</v>
      </c>
      <c r="E886" s="3" t="s">
        <v>20</v>
      </c>
      <c r="F886" s="3"/>
      <c r="O886" t="s">
        <v>20</v>
      </c>
      <c r="P886" s="1"/>
      <c r="Q886" s="1"/>
    </row>
    <row r="887" spans="1:18" x14ac:dyDescent="0.25">
      <c r="A887" s="1">
        <v>28359</v>
      </c>
      <c r="P887" s="1"/>
      <c r="Q887" s="1"/>
    </row>
    <row r="888" spans="1:18" x14ac:dyDescent="0.25">
      <c r="A888" s="1">
        <v>28360</v>
      </c>
      <c r="B888" s="2" t="s">
        <v>1345</v>
      </c>
      <c r="P888" s="1"/>
      <c r="Q888" s="1"/>
    </row>
    <row r="889" spans="1:18" x14ac:dyDescent="0.25">
      <c r="A889" s="1">
        <v>28361</v>
      </c>
      <c r="C889" s="4" t="s">
        <v>193</v>
      </c>
      <c r="D889" s="4" t="s">
        <v>193</v>
      </c>
      <c r="E889" s="4" t="s">
        <v>167</v>
      </c>
      <c r="F889" s="4"/>
      <c r="H889" t="s">
        <v>1346</v>
      </c>
      <c r="I889" t="s">
        <v>11</v>
      </c>
      <c r="O889" t="s">
        <v>167</v>
      </c>
      <c r="P889" s="6" t="s">
        <v>193</v>
      </c>
      <c r="Q889" s="6" t="s">
        <v>167</v>
      </c>
      <c r="R889" t="str">
        <f t="shared" ref="R889:R890" si="117">RIGHT(D889)</f>
        <v>И</v>
      </c>
    </row>
    <row r="890" spans="1:18" x14ac:dyDescent="0.25">
      <c r="A890" s="1">
        <v>28362</v>
      </c>
      <c r="C890" s="4" t="s">
        <v>811</v>
      </c>
      <c r="D890" s="4" t="s">
        <v>812</v>
      </c>
      <c r="E890" s="4" t="s">
        <v>46</v>
      </c>
      <c r="F890" s="4"/>
      <c r="H890" t="s">
        <v>1347</v>
      </c>
      <c r="I890" t="s">
        <v>48</v>
      </c>
      <c r="J890" t="s">
        <v>14</v>
      </c>
      <c r="K890" t="s">
        <v>39</v>
      </c>
      <c r="L890" t="s">
        <v>14</v>
      </c>
      <c r="M890" t="s">
        <v>77</v>
      </c>
      <c r="O890" t="s">
        <v>50</v>
      </c>
      <c r="P890" s="6" t="s">
        <v>812</v>
      </c>
      <c r="Q890" s="6" t="s">
        <v>46</v>
      </c>
      <c r="R890" t="str">
        <f t="shared" si="117"/>
        <v>М</v>
      </c>
    </row>
    <row r="891" spans="1:18" x14ac:dyDescent="0.25">
      <c r="A891" s="1">
        <v>28363</v>
      </c>
      <c r="C891" s="3" t="s">
        <v>19</v>
      </c>
      <c r="D891" s="3" t="s">
        <v>19</v>
      </c>
      <c r="E891" s="3" t="s">
        <v>20</v>
      </c>
      <c r="F891" s="3"/>
      <c r="O891" t="s">
        <v>20</v>
      </c>
      <c r="P891" s="1"/>
      <c r="Q891" s="1"/>
    </row>
    <row r="892" spans="1:18" x14ac:dyDescent="0.25">
      <c r="A892" s="1">
        <v>28364</v>
      </c>
      <c r="C892" s="4" t="s">
        <v>1348</v>
      </c>
      <c r="D892" s="4" t="s">
        <v>1349</v>
      </c>
      <c r="E892" s="4" t="s">
        <v>46</v>
      </c>
      <c r="F892" s="4"/>
      <c r="H892" t="s">
        <v>1350</v>
      </c>
      <c r="I892" t="s">
        <v>8</v>
      </c>
      <c r="J892" t="s">
        <v>100</v>
      </c>
      <c r="K892" t="s">
        <v>29</v>
      </c>
      <c r="O892" t="s">
        <v>50</v>
      </c>
      <c r="P892" s="6" t="s">
        <v>1349</v>
      </c>
      <c r="Q892" s="6" t="s">
        <v>46</v>
      </c>
      <c r="R892" t="str">
        <f t="shared" ref="R892:R895" si="118">RIGHT(D892)</f>
        <v>Е</v>
      </c>
    </row>
    <row r="893" spans="1:18" x14ac:dyDescent="0.25">
      <c r="A893" s="1">
        <v>28365</v>
      </c>
      <c r="C893" s="4" t="s">
        <v>170</v>
      </c>
      <c r="D893" s="4" t="s">
        <v>171</v>
      </c>
      <c r="E893" s="4" t="s">
        <v>6</v>
      </c>
      <c r="F893" s="4"/>
      <c r="H893" t="s">
        <v>1351</v>
      </c>
      <c r="I893" t="s">
        <v>30</v>
      </c>
      <c r="J893" t="s">
        <v>27</v>
      </c>
      <c r="O893" t="s">
        <v>6</v>
      </c>
      <c r="P893" s="6" t="s">
        <v>171</v>
      </c>
      <c r="Q893" s="6" t="s">
        <v>6</v>
      </c>
      <c r="R893" t="str">
        <f t="shared" si="118"/>
        <v>А</v>
      </c>
    </row>
    <row r="894" spans="1:18" x14ac:dyDescent="0.25">
      <c r="A894" s="1">
        <v>28366</v>
      </c>
      <c r="C894" s="4" t="s">
        <v>1352</v>
      </c>
      <c r="D894" s="4" t="s">
        <v>1353</v>
      </c>
      <c r="E894" s="4" t="s">
        <v>79</v>
      </c>
      <c r="F894" s="4"/>
      <c r="H894" t="s">
        <v>1354</v>
      </c>
      <c r="I894" t="s">
        <v>55</v>
      </c>
      <c r="J894" t="s">
        <v>11</v>
      </c>
      <c r="K894" t="s">
        <v>163</v>
      </c>
      <c r="L894" t="s">
        <v>117</v>
      </c>
      <c r="M894" t="s">
        <v>29</v>
      </c>
      <c r="N894" t="s">
        <v>75</v>
      </c>
      <c r="O894" t="s">
        <v>78</v>
      </c>
      <c r="P894" s="6" t="s">
        <v>1353</v>
      </c>
      <c r="Q894" s="6" t="s">
        <v>79</v>
      </c>
      <c r="R894" t="str">
        <f t="shared" si="118"/>
        <v>Й</v>
      </c>
    </row>
    <row r="895" spans="1:18" x14ac:dyDescent="0.25">
      <c r="A895" s="1">
        <v>28367</v>
      </c>
      <c r="C895" s="4" t="s">
        <v>1355</v>
      </c>
      <c r="D895" s="4" t="s">
        <v>1356</v>
      </c>
      <c r="E895" s="4" t="s">
        <v>82</v>
      </c>
      <c r="F895" s="4"/>
      <c r="H895" t="s">
        <v>1357</v>
      </c>
      <c r="I895" t="s">
        <v>69</v>
      </c>
      <c r="J895" t="s">
        <v>27</v>
      </c>
      <c r="K895" t="s">
        <v>8</v>
      </c>
      <c r="L895" t="s">
        <v>75</v>
      </c>
      <c r="O895" t="s">
        <v>17</v>
      </c>
      <c r="P895" s="6" t="s">
        <v>1356</v>
      </c>
      <c r="Q895" s="6" t="s">
        <v>82</v>
      </c>
      <c r="R895" t="str">
        <f t="shared" si="118"/>
        <v>Ь</v>
      </c>
    </row>
    <row r="896" spans="1:18" x14ac:dyDescent="0.25">
      <c r="A896" s="1">
        <v>28368</v>
      </c>
      <c r="C896" s="3" t="s">
        <v>19</v>
      </c>
      <c r="D896" s="3" t="s">
        <v>19</v>
      </c>
      <c r="E896" s="3" t="s">
        <v>20</v>
      </c>
      <c r="F896" s="3"/>
      <c r="O896" t="s">
        <v>20</v>
      </c>
      <c r="P896" s="1"/>
      <c r="Q896" s="1"/>
    </row>
    <row r="897" spans="1:18" x14ac:dyDescent="0.25">
      <c r="A897" s="1">
        <v>28369</v>
      </c>
      <c r="C897" s="4" t="s">
        <v>57</v>
      </c>
      <c r="D897" s="4" t="s">
        <v>58</v>
      </c>
      <c r="E897" s="4" t="s">
        <v>59</v>
      </c>
      <c r="F897" s="4"/>
      <c r="H897" t="s">
        <v>1358</v>
      </c>
      <c r="I897" t="s">
        <v>61</v>
      </c>
      <c r="J897" t="s">
        <v>48</v>
      </c>
      <c r="O897" t="s">
        <v>63</v>
      </c>
      <c r="P897" s="6" t="s">
        <v>58</v>
      </c>
      <c r="Q897" s="6" t="s">
        <v>59</v>
      </c>
      <c r="R897" t="str">
        <f t="shared" ref="R897:R901" si="119">RIGHT(D897)</f>
        <v>Ы</v>
      </c>
    </row>
    <row r="898" spans="1:18" x14ac:dyDescent="0.25">
      <c r="A898" s="1">
        <v>28370</v>
      </c>
      <c r="C898" s="4" t="s">
        <v>743</v>
      </c>
      <c r="D898" s="4" t="s">
        <v>744</v>
      </c>
      <c r="E898" s="4" t="s">
        <v>45</v>
      </c>
      <c r="F898" s="4"/>
      <c r="H898" t="s">
        <v>1359</v>
      </c>
      <c r="I898" t="s">
        <v>8</v>
      </c>
      <c r="J898" t="s">
        <v>100</v>
      </c>
      <c r="K898" t="s">
        <v>14</v>
      </c>
      <c r="L898" t="s">
        <v>39</v>
      </c>
      <c r="O898" t="s">
        <v>45</v>
      </c>
      <c r="P898" s="6" t="s">
        <v>744</v>
      </c>
      <c r="Q898" s="6" t="s">
        <v>45</v>
      </c>
      <c r="R898" t="str">
        <f t="shared" si="119"/>
        <v>Е</v>
      </c>
    </row>
    <row r="899" spans="1:18" x14ac:dyDescent="0.25">
      <c r="A899" s="1">
        <v>28371</v>
      </c>
      <c r="C899" s="4" t="s">
        <v>1360</v>
      </c>
      <c r="D899" s="4" t="s">
        <v>1361</v>
      </c>
      <c r="E899" s="4" t="s">
        <v>1362</v>
      </c>
      <c r="F899" s="4"/>
      <c r="H899" t="s">
        <v>1363</v>
      </c>
      <c r="I899" t="s">
        <v>133</v>
      </c>
      <c r="J899" t="s">
        <v>84</v>
      </c>
      <c r="K899" t="s">
        <v>48</v>
      </c>
      <c r="L899" t="s">
        <v>8</v>
      </c>
      <c r="M899" t="s">
        <v>30</v>
      </c>
      <c r="N899" t="s">
        <v>12</v>
      </c>
      <c r="O899" t="s">
        <v>56</v>
      </c>
      <c r="P899" s="6" t="s">
        <v>1361</v>
      </c>
      <c r="Q899" s="6" t="s">
        <v>1362</v>
      </c>
      <c r="R899" t="str">
        <f t="shared" si="119"/>
        <v>Я</v>
      </c>
    </row>
    <row r="900" spans="1:18" x14ac:dyDescent="0.25">
      <c r="A900" s="1">
        <v>28372</v>
      </c>
      <c r="C900" s="4" t="s">
        <v>170</v>
      </c>
      <c r="D900" s="4" t="s">
        <v>171</v>
      </c>
      <c r="E900" s="4" t="s">
        <v>6</v>
      </c>
      <c r="F900" s="4"/>
      <c r="H900" t="s">
        <v>1364</v>
      </c>
      <c r="I900" t="s">
        <v>30</v>
      </c>
      <c r="J900" t="s">
        <v>27</v>
      </c>
      <c r="O900" t="s">
        <v>6</v>
      </c>
      <c r="P900" s="6" t="s">
        <v>171</v>
      </c>
      <c r="Q900" s="6" t="s">
        <v>6</v>
      </c>
      <c r="R900" t="str">
        <f t="shared" si="119"/>
        <v>А</v>
      </c>
    </row>
    <row r="901" spans="1:18" x14ac:dyDescent="0.25">
      <c r="A901" s="1">
        <v>28373</v>
      </c>
      <c r="C901" s="4" t="s">
        <v>1365</v>
      </c>
      <c r="D901" s="4" t="s">
        <v>754</v>
      </c>
      <c r="E901" s="4" t="s">
        <v>114</v>
      </c>
      <c r="F901" s="4"/>
      <c r="H901" t="s">
        <v>1366</v>
      </c>
      <c r="I901" t="s">
        <v>29</v>
      </c>
      <c r="J901" t="s">
        <v>77</v>
      </c>
      <c r="K901" t="s">
        <v>31</v>
      </c>
      <c r="L901" t="s">
        <v>14</v>
      </c>
      <c r="M901" t="s">
        <v>39</v>
      </c>
      <c r="O901" t="s">
        <v>17</v>
      </c>
      <c r="P901" s="6" t="s">
        <v>754</v>
      </c>
      <c r="Q901" s="6" t="s">
        <v>114</v>
      </c>
      <c r="R901" t="str">
        <f t="shared" si="119"/>
        <v>А</v>
      </c>
    </row>
    <row r="902" spans="1:18" x14ac:dyDescent="0.25">
      <c r="A902" s="1">
        <v>28374</v>
      </c>
      <c r="C902" s="3" t="s">
        <v>19</v>
      </c>
      <c r="D902" s="3" t="s">
        <v>19</v>
      </c>
      <c r="E902" s="3" t="s">
        <v>20</v>
      </c>
      <c r="F902" s="3"/>
      <c r="O902" t="s">
        <v>20</v>
      </c>
      <c r="P902" s="1"/>
      <c r="Q902" s="1"/>
    </row>
    <row r="903" spans="1:18" x14ac:dyDescent="0.25">
      <c r="A903" s="1">
        <v>28375</v>
      </c>
      <c r="C903" s="4" t="s">
        <v>1367</v>
      </c>
      <c r="D903" s="4" t="s">
        <v>1115</v>
      </c>
      <c r="E903" s="4" t="s">
        <v>1362</v>
      </c>
      <c r="F903" s="4"/>
      <c r="H903" t="s">
        <v>1368</v>
      </c>
      <c r="I903" t="s">
        <v>48</v>
      </c>
      <c r="J903" t="s">
        <v>8</v>
      </c>
      <c r="K903" t="s">
        <v>30</v>
      </c>
      <c r="L903" t="s">
        <v>48</v>
      </c>
      <c r="M903" t="s">
        <v>29</v>
      </c>
      <c r="N903" t="s">
        <v>75</v>
      </c>
      <c r="O903" t="s">
        <v>56</v>
      </c>
      <c r="P903" s="6" t="s">
        <v>1115</v>
      </c>
      <c r="Q903" s="6" t="s">
        <v>1362</v>
      </c>
      <c r="R903" t="str">
        <f t="shared" ref="R903:R906" si="120">RIGHT(D903)</f>
        <v>Ь</v>
      </c>
    </row>
    <row r="904" spans="1:18" x14ac:dyDescent="0.25">
      <c r="A904" s="1">
        <v>28376</v>
      </c>
      <c r="C904" s="4" t="s">
        <v>315</v>
      </c>
      <c r="D904" s="4" t="s">
        <v>283</v>
      </c>
      <c r="E904" s="4" t="s">
        <v>167</v>
      </c>
      <c r="F904" s="4"/>
      <c r="H904" t="s">
        <v>1369</v>
      </c>
      <c r="I904" t="s">
        <v>14</v>
      </c>
      <c r="J904" t="s">
        <v>39</v>
      </c>
      <c r="K904" t="s">
        <v>28</v>
      </c>
      <c r="O904" t="s">
        <v>167</v>
      </c>
      <c r="P904" s="6" t="s">
        <v>283</v>
      </c>
      <c r="Q904" s="6" t="s">
        <v>167</v>
      </c>
      <c r="R904" t="str">
        <f t="shared" si="120"/>
        <v>О</v>
      </c>
    </row>
    <row r="905" spans="1:18" x14ac:dyDescent="0.25">
      <c r="A905" s="1">
        <v>28377</v>
      </c>
      <c r="C905" s="4" t="s">
        <v>1370</v>
      </c>
      <c r="D905" s="4" t="s">
        <v>1371</v>
      </c>
      <c r="E905" s="4" t="s">
        <v>46</v>
      </c>
      <c r="F905" s="4"/>
      <c r="H905" t="s">
        <v>1372</v>
      </c>
      <c r="I905" t="s">
        <v>69</v>
      </c>
      <c r="J905" t="s">
        <v>39</v>
      </c>
      <c r="K905" t="s">
        <v>133</v>
      </c>
      <c r="L905" t="s">
        <v>77</v>
      </c>
      <c r="M905" t="s">
        <v>14</v>
      </c>
      <c r="O905" t="s">
        <v>50</v>
      </c>
      <c r="P905" s="6" t="s">
        <v>1371</v>
      </c>
      <c r="Q905" s="6" t="s">
        <v>46</v>
      </c>
      <c r="R905" t="str">
        <f t="shared" si="120"/>
        <v>Ь</v>
      </c>
    </row>
    <row r="906" spans="1:18" x14ac:dyDescent="0.25">
      <c r="A906" s="1">
        <v>28378</v>
      </c>
      <c r="C906" s="4" t="s">
        <v>607</v>
      </c>
      <c r="D906" s="4" t="s">
        <v>608</v>
      </c>
      <c r="E906" s="4" t="s">
        <v>609</v>
      </c>
      <c r="F906" s="4"/>
      <c r="H906" t="s">
        <v>1373</v>
      </c>
      <c r="I906" t="s">
        <v>11</v>
      </c>
      <c r="J906" t="s">
        <v>27</v>
      </c>
      <c r="K906" t="s">
        <v>14</v>
      </c>
      <c r="O906" t="s">
        <v>63</v>
      </c>
      <c r="P906" s="6" t="s">
        <v>608</v>
      </c>
      <c r="Q906" s="6" t="s">
        <v>609</v>
      </c>
      <c r="R906" t="str">
        <f t="shared" si="120"/>
        <v>И</v>
      </c>
    </row>
    <row r="907" spans="1:18" x14ac:dyDescent="0.25">
      <c r="A907" s="1">
        <v>28379</v>
      </c>
      <c r="C907" s="3" t="s">
        <v>40</v>
      </c>
      <c r="D907" s="3" t="s">
        <v>40</v>
      </c>
      <c r="E907" s="3" t="s">
        <v>20</v>
      </c>
      <c r="F907" s="3"/>
      <c r="O907" t="s">
        <v>20</v>
      </c>
      <c r="P907" s="1"/>
      <c r="Q907" s="1"/>
    </row>
    <row r="908" spans="1:18" x14ac:dyDescent="0.25">
      <c r="A908" s="1">
        <v>28380</v>
      </c>
      <c r="P908" s="1"/>
      <c r="Q908" s="1"/>
    </row>
    <row r="909" spans="1:18" x14ac:dyDescent="0.25">
      <c r="A909" s="1">
        <v>28381</v>
      </c>
      <c r="B909" s="2" t="s">
        <v>1374</v>
      </c>
      <c r="P909" s="1"/>
      <c r="Q909" s="1"/>
    </row>
    <row r="910" spans="1:18" x14ac:dyDescent="0.25">
      <c r="A910" s="1">
        <v>28382</v>
      </c>
      <c r="C910" s="4" t="s">
        <v>1375</v>
      </c>
      <c r="D910" s="4" t="s">
        <v>1376</v>
      </c>
      <c r="E910" s="4" t="s">
        <v>396</v>
      </c>
      <c r="F910" s="4"/>
      <c r="H910" t="s">
        <v>1377</v>
      </c>
      <c r="I910" t="s">
        <v>30</v>
      </c>
      <c r="J910" t="s">
        <v>30</v>
      </c>
      <c r="O910" t="s">
        <v>396</v>
      </c>
      <c r="P910" s="6" t="s">
        <v>1376</v>
      </c>
      <c r="Q910" s="6" t="s">
        <v>242</v>
      </c>
      <c r="R910" t="str">
        <f>RIGHT(D910)</f>
        <v>А</v>
      </c>
    </row>
    <row r="911" spans="1:18" x14ac:dyDescent="0.25">
      <c r="A911" s="1">
        <v>28383</v>
      </c>
      <c r="C911" s="3" t="s">
        <v>249</v>
      </c>
      <c r="D911" s="3" t="s">
        <v>249</v>
      </c>
      <c r="E911" s="3" t="s">
        <v>20</v>
      </c>
      <c r="F911" s="3"/>
      <c r="O911" t="s">
        <v>20</v>
      </c>
      <c r="P911" s="1"/>
      <c r="Q911" s="1"/>
    </row>
    <row r="912" spans="1:18" x14ac:dyDescent="0.25">
      <c r="A912" s="1">
        <v>28384</v>
      </c>
      <c r="P912" s="1"/>
      <c r="Q912" s="1"/>
    </row>
    <row r="913" spans="1:18" x14ac:dyDescent="0.25">
      <c r="A913" s="1">
        <v>28385</v>
      </c>
      <c r="B913" s="2" t="s">
        <v>1378</v>
      </c>
      <c r="P913" s="1"/>
      <c r="Q913" s="1"/>
    </row>
    <row r="914" spans="1:18" x14ac:dyDescent="0.25">
      <c r="A914" s="1">
        <v>28386</v>
      </c>
      <c r="C914" s="4" t="s">
        <v>1379</v>
      </c>
      <c r="D914" s="4" t="s">
        <v>1380</v>
      </c>
      <c r="E914" s="4" t="s">
        <v>422</v>
      </c>
      <c r="F914" s="4"/>
      <c r="H914" t="s">
        <v>1381</v>
      </c>
      <c r="I914" t="s">
        <v>61</v>
      </c>
      <c r="J914" t="s">
        <v>13</v>
      </c>
      <c r="K914" t="s">
        <v>11</v>
      </c>
      <c r="L914" t="s">
        <v>39</v>
      </c>
      <c r="M914" t="s">
        <v>14</v>
      </c>
      <c r="N914" t="s">
        <v>48</v>
      </c>
      <c r="O914" t="s">
        <v>17</v>
      </c>
      <c r="P914" s="6" t="s">
        <v>1380</v>
      </c>
      <c r="Q914" s="6" t="s">
        <v>422</v>
      </c>
      <c r="R914" t="str">
        <f t="shared" ref="R914:R916" si="121">RIGHT(D914)</f>
        <v>В</v>
      </c>
    </row>
    <row r="915" spans="1:18" x14ac:dyDescent="0.25">
      <c r="A915" s="1">
        <v>28387</v>
      </c>
      <c r="C915" s="4" t="s">
        <v>1382</v>
      </c>
      <c r="D915" s="4" t="s">
        <v>591</v>
      </c>
      <c r="E915" s="4" t="s">
        <v>352</v>
      </c>
      <c r="F915" s="4"/>
      <c r="H915" t="s">
        <v>1383</v>
      </c>
      <c r="I915" t="s">
        <v>14</v>
      </c>
      <c r="J915" t="s">
        <v>39</v>
      </c>
      <c r="K915" t="s">
        <v>280</v>
      </c>
      <c r="L915" t="s">
        <v>8</v>
      </c>
      <c r="M915" t="s">
        <v>11</v>
      </c>
      <c r="N915" t="s">
        <v>12</v>
      </c>
      <c r="O915" t="s">
        <v>122</v>
      </c>
      <c r="P915" s="6" t="s">
        <v>591</v>
      </c>
      <c r="Q915" s="6" t="s">
        <v>353</v>
      </c>
      <c r="R915" t="str">
        <f t="shared" si="121"/>
        <v>О</v>
      </c>
    </row>
    <row r="916" spans="1:18" x14ac:dyDescent="0.25">
      <c r="A916" s="1">
        <v>28388</v>
      </c>
      <c r="C916" s="4" t="s">
        <v>391</v>
      </c>
      <c r="D916" s="4" t="s">
        <v>196</v>
      </c>
      <c r="E916" s="4" t="s">
        <v>348</v>
      </c>
      <c r="F916" s="4"/>
      <c r="H916" t="s">
        <v>1384</v>
      </c>
      <c r="I916" t="s">
        <v>11</v>
      </c>
      <c r="J916" t="s">
        <v>31</v>
      </c>
      <c r="K916" t="s">
        <v>61</v>
      </c>
      <c r="L916" t="s">
        <v>9</v>
      </c>
      <c r="O916" t="s">
        <v>56</v>
      </c>
      <c r="P916" s="6" t="s">
        <v>196</v>
      </c>
      <c r="Q916" s="6" t="s">
        <v>348</v>
      </c>
      <c r="R916" t="str">
        <f t="shared" si="121"/>
        <v>Ь</v>
      </c>
    </row>
    <row r="917" spans="1:18" x14ac:dyDescent="0.25">
      <c r="A917" s="1">
        <v>28389</v>
      </c>
      <c r="C917" s="3" t="s">
        <v>19</v>
      </c>
      <c r="D917" s="3" t="s">
        <v>19</v>
      </c>
      <c r="E917" s="3" t="s">
        <v>20</v>
      </c>
      <c r="F917" s="3"/>
      <c r="O917" t="s">
        <v>20</v>
      </c>
      <c r="P917" s="1"/>
      <c r="Q917" s="1"/>
    </row>
    <row r="918" spans="1:18" x14ac:dyDescent="0.25">
      <c r="A918" s="1">
        <v>28390</v>
      </c>
      <c r="C918" s="4" t="s">
        <v>1385</v>
      </c>
      <c r="D918" s="4" t="s">
        <v>217</v>
      </c>
      <c r="E918" s="4" t="s">
        <v>449</v>
      </c>
      <c r="F918" s="4"/>
      <c r="H918" t="s">
        <v>1386</v>
      </c>
      <c r="I918" t="s">
        <v>133</v>
      </c>
      <c r="J918" t="s">
        <v>14</v>
      </c>
      <c r="K918" t="s">
        <v>48</v>
      </c>
      <c r="O918" t="s">
        <v>122</v>
      </c>
      <c r="P918" s="6" t="s">
        <v>217</v>
      </c>
      <c r="Q918" s="6" t="s">
        <v>451</v>
      </c>
      <c r="R918" t="str">
        <f t="shared" ref="R918:R920" si="122">RIGHT(D918)</f>
        <v>Й</v>
      </c>
    </row>
    <row r="919" spans="1:18" x14ac:dyDescent="0.25">
      <c r="A919" s="1">
        <v>28391</v>
      </c>
      <c r="C919" s="4" t="s">
        <v>452</v>
      </c>
      <c r="D919" s="4" t="s">
        <v>453</v>
      </c>
      <c r="E919" s="4" t="s">
        <v>454</v>
      </c>
      <c r="F919" s="4"/>
      <c r="H919" t="s">
        <v>1388</v>
      </c>
      <c r="I919" t="s">
        <v>30</v>
      </c>
      <c r="J919" t="s">
        <v>12</v>
      </c>
      <c r="K919" t="s">
        <v>39</v>
      </c>
      <c r="L919" t="s">
        <v>68</v>
      </c>
      <c r="M919" t="s">
        <v>39</v>
      </c>
      <c r="O919" t="s">
        <v>17</v>
      </c>
      <c r="P919" s="6" t="s">
        <v>453</v>
      </c>
      <c r="Q919" s="6" t="s">
        <v>454</v>
      </c>
      <c r="R919" t="str">
        <f t="shared" si="122"/>
        <v>А</v>
      </c>
    </row>
    <row r="920" spans="1:18" x14ac:dyDescent="0.25">
      <c r="A920" s="1">
        <v>28392</v>
      </c>
      <c r="C920" s="4" t="s">
        <v>1004</v>
      </c>
      <c r="D920" s="4" t="s">
        <v>219</v>
      </c>
      <c r="E920" s="4" t="s">
        <v>449</v>
      </c>
      <c r="F920" s="4"/>
      <c r="H920" t="s">
        <v>1389</v>
      </c>
      <c r="I920" t="s">
        <v>133</v>
      </c>
      <c r="J920" t="s">
        <v>30</v>
      </c>
      <c r="K920" t="s">
        <v>12</v>
      </c>
      <c r="L920" t="s">
        <v>30</v>
      </c>
      <c r="M920" t="s">
        <v>39</v>
      </c>
      <c r="O920" t="s">
        <v>122</v>
      </c>
      <c r="P920" s="6" t="s">
        <v>219</v>
      </c>
      <c r="Q920" s="6" t="s">
        <v>451</v>
      </c>
      <c r="R920" t="str">
        <f t="shared" si="122"/>
        <v>Й</v>
      </c>
    </row>
    <row r="921" spans="1:18" x14ac:dyDescent="0.25">
      <c r="A921" s="1">
        <v>28393</v>
      </c>
      <c r="C921" s="3" t="s">
        <v>289</v>
      </c>
      <c r="D921" s="3" t="s">
        <v>289</v>
      </c>
      <c r="E921" s="3" t="s">
        <v>20</v>
      </c>
      <c r="F921" s="3"/>
      <c r="O921" t="s">
        <v>20</v>
      </c>
      <c r="P921" s="1"/>
      <c r="Q921" s="1"/>
    </row>
    <row r="922" spans="1:18" x14ac:dyDescent="0.25">
      <c r="A922" s="1">
        <v>28394</v>
      </c>
      <c r="C922" s="3" t="s">
        <v>290</v>
      </c>
      <c r="D922" s="3" t="s">
        <v>290</v>
      </c>
      <c r="E922" s="3" t="s">
        <v>20</v>
      </c>
      <c r="F922" s="3"/>
      <c r="O922" t="s">
        <v>20</v>
      </c>
      <c r="P922" s="1"/>
      <c r="Q922" s="1"/>
    </row>
    <row r="923" spans="1:18" x14ac:dyDescent="0.25">
      <c r="A923" s="1">
        <v>28395</v>
      </c>
      <c r="B923" s="3" t="s">
        <v>321</v>
      </c>
      <c r="P923" s="1"/>
      <c r="Q923" s="1"/>
    </row>
    <row r="924" spans="1:18" x14ac:dyDescent="0.25">
      <c r="A924" s="1">
        <v>28396</v>
      </c>
      <c r="B924" s="3" t="s">
        <v>322</v>
      </c>
      <c r="C924" s="3" t="s">
        <v>1390</v>
      </c>
      <c r="P924" s="1"/>
      <c r="Q924" s="1"/>
    </row>
    <row r="925" spans="1:18" x14ac:dyDescent="0.25">
      <c r="A925" s="1">
        <v>28397</v>
      </c>
      <c r="B925" s="3" t="s">
        <v>324</v>
      </c>
      <c r="P925" s="1"/>
      <c r="Q925" s="1"/>
    </row>
    <row r="926" spans="1:18" x14ac:dyDescent="0.25">
      <c r="A926" s="1">
        <v>28398</v>
      </c>
      <c r="C926" s="4" t="s">
        <v>1391</v>
      </c>
      <c r="D926" s="4" t="s">
        <v>277</v>
      </c>
      <c r="E926" s="5" t="s">
        <v>430</v>
      </c>
      <c r="F926" s="4"/>
      <c r="H926" t="s">
        <v>1392</v>
      </c>
      <c r="I926" t="s">
        <v>14</v>
      </c>
      <c r="J926" t="s">
        <v>39</v>
      </c>
      <c r="K926" t="s">
        <v>280</v>
      </c>
      <c r="L926" t="s">
        <v>14</v>
      </c>
      <c r="M926" t="s">
        <v>39</v>
      </c>
      <c r="N926" t="s">
        <v>28</v>
      </c>
      <c r="O926" t="s">
        <v>63</v>
      </c>
      <c r="P926" s="6" t="s">
        <v>277</v>
      </c>
      <c r="Q926" s="6" t="s">
        <v>281</v>
      </c>
      <c r="R926" t="str">
        <f>RIGHT(D926)</f>
        <v>О</v>
      </c>
    </row>
    <row r="927" spans="1:18" x14ac:dyDescent="0.25">
      <c r="A927" s="1">
        <v>28399</v>
      </c>
      <c r="B927" s="3" t="s">
        <v>329</v>
      </c>
      <c r="P927" s="1"/>
      <c r="Q927" s="1"/>
    </row>
    <row r="928" spans="1:18" x14ac:dyDescent="0.25">
      <c r="A928" s="1">
        <v>28400</v>
      </c>
      <c r="C928" s="3" t="s">
        <v>19</v>
      </c>
      <c r="D928" s="3" t="s">
        <v>19</v>
      </c>
      <c r="E928" s="3" t="s">
        <v>20</v>
      </c>
      <c r="F928" s="3"/>
      <c r="O928" t="s">
        <v>20</v>
      </c>
      <c r="P928" s="1"/>
      <c r="Q928" s="1"/>
    </row>
    <row r="929" spans="1:18" x14ac:dyDescent="0.25">
      <c r="A929" s="1">
        <v>28401</v>
      </c>
      <c r="B929" s="3" t="s">
        <v>321</v>
      </c>
      <c r="P929" s="1"/>
      <c r="Q929" s="1"/>
    </row>
    <row r="930" spans="1:18" x14ac:dyDescent="0.25">
      <c r="A930" s="1">
        <v>28402</v>
      </c>
      <c r="B930" s="3" t="s">
        <v>322</v>
      </c>
      <c r="C930" s="3" t="s">
        <v>1393</v>
      </c>
      <c r="P930" s="1"/>
      <c r="Q930" s="1"/>
    </row>
    <row r="931" spans="1:18" x14ac:dyDescent="0.25">
      <c r="A931" s="1">
        <v>28403</v>
      </c>
      <c r="B931" s="3" t="s">
        <v>324</v>
      </c>
      <c r="P931" s="1"/>
      <c r="Q931" s="1"/>
    </row>
    <row r="932" spans="1:18" x14ac:dyDescent="0.25">
      <c r="A932" s="1">
        <v>28404</v>
      </c>
      <c r="C932" s="4" t="s">
        <v>276</v>
      </c>
      <c r="D932" s="4" t="s">
        <v>277</v>
      </c>
      <c r="E932" s="5" t="s">
        <v>430</v>
      </c>
      <c r="F932" s="4"/>
      <c r="H932" t="s">
        <v>1394</v>
      </c>
      <c r="I932" t="s">
        <v>14</v>
      </c>
      <c r="J932" t="s">
        <v>39</v>
      </c>
      <c r="K932" t="s">
        <v>280</v>
      </c>
      <c r="L932" t="s">
        <v>14</v>
      </c>
      <c r="M932" t="s">
        <v>39</v>
      </c>
      <c r="N932" t="s">
        <v>28</v>
      </c>
      <c r="O932" t="s">
        <v>63</v>
      </c>
      <c r="P932" s="6" t="s">
        <v>277</v>
      </c>
      <c r="Q932" s="6" t="s">
        <v>281</v>
      </c>
      <c r="R932" t="str">
        <f>RIGHT(D932)</f>
        <v>О</v>
      </c>
    </row>
    <row r="933" spans="1:18" x14ac:dyDescent="0.25">
      <c r="A933" s="1">
        <v>28405</v>
      </c>
      <c r="B933" s="3" t="s">
        <v>329</v>
      </c>
      <c r="P933" s="1"/>
      <c r="Q933" s="1"/>
    </row>
    <row r="934" spans="1:18" x14ac:dyDescent="0.25">
      <c r="A934" s="1">
        <v>28406</v>
      </c>
      <c r="C934" s="4" t="s">
        <v>1395</v>
      </c>
      <c r="D934" s="4" t="s">
        <v>1396</v>
      </c>
      <c r="E934" s="4" t="s">
        <v>222</v>
      </c>
      <c r="F934" s="4"/>
      <c r="H934" t="s">
        <v>1397</v>
      </c>
      <c r="I934" t="s">
        <v>8</v>
      </c>
      <c r="J934" t="s">
        <v>14</v>
      </c>
      <c r="K934" t="s">
        <v>12</v>
      </c>
      <c r="L934" t="s">
        <v>84</v>
      </c>
      <c r="M934" t="s">
        <v>55</v>
      </c>
      <c r="N934" t="s">
        <v>8</v>
      </c>
      <c r="O934" t="s">
        <v>78</v>
      </c>
      <c r="P934" s="6" t="s">
        <v>1396</v>
      </c>
      <c r="Q934" s="6" t="s">
        <v>222</v>
      </c>
      <c r="R934" t="str">
        <f>RIGHT(D934)</f>
        <v>Й</v>
      </c>
    </row>
    <row r="935" spans="1:18" x14ac:dyDescent="0.25">
      <c r="A935" s="1">
        <v>28407</v>
      </c>
      <c r="C935" s="3" t="s">
        <v>19</v>
      </c>
      <c r="D935" s="3" t="s">
        <v>19</v>
      </c>
      <c r="E935" s="3" t="s">
        <v>20</v>
      </c>
      <c r="F935" s="3"/>
      <c r="O935" t="s">
        <v>20</v>
      </c>
      <c r="P935" s="1"/>
      <c r="Q935" s="1"/>
    </row>
    <row r="936" spans="1:18" x14ac:dyDescent="0.25">
      <c r="A936" s="1">
        <v>28408</v>
      </c>
      <c r="C936" s="4" t="s">
        <v>816</v>
      </c>
      <c r="D936" s="4" t="s">
        <v>817</v>
      </c>
      <c r="E936" s="4" t="s">
        <v>46</v>
      </c>
      <c r="F936" s="4"/>
      <c r="H936" t="s">
        <v>1398</v>
      </c>
      <c r="I936" t="s">
        <v>14</v>
      </c>
      <c r="J936" t="s">
        <v>48</v>
      </c>
      <c r="K936" t="s">
        <v>11</v>
      </c>
      <c r="L936" t="s">
        <v>75</v>
      </c>
      <c r="M936" t="s">
        <v>11</v>
      </c>
      <c r="N936" t="s">
        <v>13</v>
      </c>
      <c r="O936" t="s">
        <v>50</v>
      </c>
      <c r="P936" s="6" t="s">
        <v>817</v>
      </c>
      <c r="Q936" s="6" t="s">
        <v>46</v>
      </c>
      <c r="R936" t="str">
        <f>RIGHT(D936)</f>
        <v>О</v>
      </c>
    </row>
    <row r="937" spans="1:18" x14ac:dyDescent="0.25">
      <c r="A937" s="1">
        <v>28409</v>
      </c>
      <c r="C937" s="3" t="s">
        <v>19</v>
      </c>
      <c r="D937" s="3" t="s">
        <v>19</v>
      </c>
      <c r="E937" s="3" t="s">
        <v>20</v>
      </c>
      <c r="F937" s="3"/>
      <c r="O937" t="s">
        <v>20</v>
      </c>
      <c r="P937" s="1"/>
      <c r="Q937" s="1"/>
    </row>
    <row r="938" spans="1:18" x14ac:dyDescent="0.25">
      <c r="A938" s="1">
        <v>28410</v>
      </c>
      <c r="C938" s="4" t="s">
        <v>645</v>
      </c>
      <c r="D938" s="4" t="s">
        <v>591</v>
      </c>
      <c r="E938" s="4" t="s">
        <v>368</v>
      </c>
      <c r="F938" s="4"/>
      <c r="H938" t="s">
        <v>1399</v>
      </c>
      <c r="I938" t="s">
        <v>14</v>
      </c>
      <c r="J938" t="s">
        <v>39</v>
      </c>
      <c r="K938" t="s">
        <v>280</v>
      </c>
      <c r="L938" t="s">
        <v>55</v>
      </c>
      <c r="M938" t="s">
        <v>14</v>
      </c>
      <c r="N938" t="s">
        <v>12</v>
      </c>
      <c r="O938" t="s">
        <v>122</v>
      </c>
      <c r="P938" s="6" t="s">
        <v>591</v>
      </c>
      <c r="Q938" s="6" t="s">
        <v>370</v>
      </c>
      <c r="R938" t="str">
        <f t="shared" ref="R938:R940" si="123">RIGHT(D938)</f>
        <v>О</v>
      </c>
    </row>
    <row r="939" spans="1:18" x14ac:dyDescent="0.25">
      <c r="A939" s="1">
        <v>28411</v>
      </c>
      <c r="C939" s="4" t="s">
        <v>1400</v>
      </c>
      <c r="D939" s="4" t="s">
        <v>1396</v>
      </c>
      <c r="E939" s="4" t="s">
        <v>370</v>
      </c>
      <c r="F939" s="4"/>
      <c r="H939" t="s">
        <v>1401</v>
      </c>
      <c r="I939" t="s">
        <v>55</v>
      </c>
      <c r="J939" t="s">
        <v>11</v>
      </c>
      <c r="K939" t="s">
        <v>12</v>
      </c>
      <c r="L939" t="s">
        <v>84</v>
      </c>
      <c r="M939" t="s">
        <v>55</v>
      </c>
      <c r="N939" t="s">
        <v>8</v>
      </c>
      <c r="O939" t="s">
        <v>78</v>
      </c>
      <c r="P939" s="6" t="s">
        <v>1396</v>
      </c>
      <c r="Q939" s="6" t="s">
        <v>370</v>
      </c>
      <c r="R939" t="str">
        <f t="shared" si="123"/>
        <v>Й</v>
      </c>
    </row>
    <row r="940" spans="1:18" x14ac:dyDescent="0.25">
      <c r="A940" s="1">
        <v>28412</v>
      </c>
      <c r="C940" s="4" t="s">
        <v>1402</v>
      </c>
      <c r="D940" s="4" t="s">
        <v>1403</v>
      </c>
      <c r="E940" s="4" t="s">
        <v>85</v>
      </c>
      <c r="F940" s="4"/>
      <c r="H940" t="s">
        <v>1404</v>
      </c>
      <c r="I940" t="s">
        <v>12</v>
      </c>
      <c r="J940" t="s">
        <v>11</v>
      </c>
      <c r="K940" t="s">
        <v>27</v>
      </c>
      <c r="L940" t="s">
        <v>75</v>
      </c>
      <c r="M940" t="s">
        <v>7</v>
      </c>
      <c r="N940" t="s">
        <v>30</v>
      </c>
      <c r="O940" t="s">
        <v>17</v>
      </c>
      <c r="P940" s="6" t="s">
        <v>1403</v>
      </c>
      <c r="Q940" s="6" t="s">
        <v>85</v>
      </c>
      <c r="R940" t="str">
        <f t="shared" si="123"/>
        <v>К</v>
      </c>
    </row>
    <row r="941" spans="1:18" x14ac:dyDescent="0.25">
      <c r="A941" s="1">
        <v>28413</v>
      </c>
      <c r="C941" s="3" t="s">
        <v>359</v>
      </c>
      <c r="D941" s="3" t="s">
        <v>359</v>
      </c>
      <c r="E941" s="3" t="s">
        <v>20</v>
      </c>
      <c r="F941" s="3"/>
      <c r="O941" t="s">
        <v>20</v>
      </c>
      <c r="P941" s="1"/>
      <c r="Q941" s="1"/>
    </row>
    <row r="942" spans="1:18" x14ac:dyDescent="0.25">
      <c r="A942" s="1">
        <v>28414</v>
      </c>
      <c r="C942" s="3" t="s">
        <v>40</v>
      </c>
      <c r="D942" s="3" t="s">
        <v>40</v>
      </c>
      <c r="E942" s="3" t="s">
        <v>20</v>
      </c>
      <c r="F942" s="3"/>
      <c r="O942" t="s">
        <v>20</v>
      </c>
      <c r="P942" s="1"/>
      <c r="Q942" s="1"/>
    </row>
    <row r="943" spans="1:18" x14ac:dyDescent="0.25">
      <c r="A943" s="1">
        <v>28415</v>
      </c>
      <c r="P943" s="1"/>
      <c r="Q943" s="1"/>
    </row>
    <row r="944" spans="1:18" x14ac:dyDescent="0.25">
      <c r="A944" s="1">
        <v>28416</v>
      </c>
      <c r="B944" s="2" t="s">
        <v>1405</v>
      </c>
      <c r="P944" s="1"/>
      <c r="Q944" s="1"/>
    </row>
    <row r="945" spans="1:18" x14ac:dyDescent="0.25">
      <c r="A945" s="1">
        <v>28417</v>
      </c>
      <c r="C945" s="4" t="s">
        <v>977</v>
      </c>
      <c r="D945" s="4" t="s">
        <v>445</v>
      </c>
      <c r="E945" s="5" t="s">
        <v>45</v>
      </c>
      <c r="F945" s="4"/>
      <c r="H945" t="s">
        <v>1406</v>
      </c>
      <c r="I945" t="s">
        <v>39</v>
      </c>
      <c r="J945" t="s">
        <v>29</v>
      </c>
      <c r="K945" t="s">
        <v>39</v>
      </c>
      <c r="O945" t="s">
        <v>50</v>
      </c>
      <c r="P945" s="6" t="s">
        <v>445</v>
      </c>
      <c r="Q945" s="6" t="s">
        <v>46</v>
      </c>
      <c r="R945" t="str">
        <f t="shared" ref="R945:R947" si="124">RIGHT(D945)</f>
        <v>Т</v>
      </c>
    </row>
    <row r="946" spans="1:18" x14ac:dyDescent="0.25">
      <c r="A946" s="1">
        <v>28418</v>
      </c>
      <c r="C946" s="4" t="s">
        <v>1407</v>
      </c>
      <c r="D946" s="4" t="s">
        <v>1057</v>
      </c>
      <c r="E946" s="4" t="s">
        <v>383</v>
      </c>
      <c r="F946" s="4"/>
      <c r="H946" t="s">
        <v>1408</v>
      </c>
      <c r="I946" t="s">
        <v>39</v>
      </c>
      <c r="J946" t="s">
        <v>11</v>
      </c>
      <c r="K946" t="s">
        <v>75</v>
      </c>
      <c r="L946" t="s">
        <v>14</v>
      </c>
      <c r="M946" t="s">
        <v>32</v>
      </c>
      <c r="N946" t="s">
        <v>14</v>
      </c>
      <c r="O946" t="s">
        <v>56</v>
      </c>
      <c r="P946" s="6" t="s">
        <v>1057</v>
      </c>
      <c r="Q946" s="6" t="s">
        <v>383</v>
      </c>
      <c r="R946" t="str">
        <f t="shared" si="124"/>
        <v>Ь</v>
      </c>
    </row>
    <row r="947" spans="1:18" x14ac:dyDescent="0.25">
      <c r="A947" s="1">
        <v>28419</v>
      </c>
      <c r="C947" s="4" t="s">
        <v>452</v>
      </c>
      <c r="D947" s="4" t="s">
        <v>453</v>
      </c>
      <c r="E947" s="4" t="s">
        <v>454</v>
      </c>
      <c r="F947" s="4"/>
      <c r="H947" t="s">
        <v>1409</v>
      </c>
      <c r="I947" t="s">
        <v>30</v>
      </c>
      <c r="J947" t="s">
        <v>12</v>
      </c>
      <c r="K947" t="s">
        <v>39</v>
      </c>
      <c r="L947" t="s">
        <v>68</v>
      </c>
      <c r="M947" t="s">
        <v>39</v>
      </c>
      <c r="O947" t="s">
        <v>17</v>
      </c>
      <c r="P947" s="6" t="s">
        <v>453</v>
      </c>
      <c r="Q947" s="6" t="s">
        <v>454</v>
      </c>
      <c r="R947" t="str">
        <f t="shared" si="124"/>
        <v>А</v>
      </c>
    </row>
    <row r="948" spans="1:18" x14ac:dyDescent="0.25">
      <c r="A948" s="1">
        <v>28420</v>
      </c>
      <c r="C948" s="3" t="s">
        <v>19</v>
      </c>
      <c r="D948" s="3" t="s">
        <v>19</v>
      </c>
      <c r="E948" s="3" t="s">
        <v>20</v>
      </c>
      <c r="F948" s="3"/>
      <c r="O948" t="s">
        <v>20</v>
      </c>
      <c r="P948" s="1"/>
      <c r="Q948" s="1"/>
    </row>
    <row r="949" spans="1:18" x14ac:dyDescent="0.25">
      <c r="A949" s="1">
        <v>28421</v>
      </c>
      <c r="C949" s="4" t="s">
        <v>30</v>
      </c>
      <c r="D949" s="4" t="s">
        <v>42</v>
      </c>
      <c r="E949" s="4" t="s">
        <v>167</v>
      </c>
      <c r="F949" s="4"/>
      <c r="H949" t="s">
        <v>1410</v>
      </c>
      <c r="I949" t="s">
        <v>30</v>
      </c>
      <c r="O949" t="s">
        <v>167</v>
      </c>
      <c r="P949" s="6" t="s">
        <v>42</v>
      </c>
      <c r="Q949" s="6" t="s">
        <v>167</v>
      </c>
      <c r="R949" t="str">
        <f t="shared" ref="R949:R954" si="125">RIGHT(D949)</f>
        <v>А</v>
      </c>
    </row>
    <row r="950" spans="1:18" x14ac:dyDescent="0.25">
      <c r="A950" s="1">
        <v>28422</v>
      </c>
      <c r="C950" s="4" t="s">
        <v>273</v>
      </c>
      <c r="D950" s="4" t="s">
        <v>274</v>
      </c>
      <c r="E950" s="5" t="s">
        <v>313</v>
      </c>
      <c r="F950" s="4"/>
      <c r="H950" t="s">
        <v>1411</v>
      </c>
      <c r="I950" t="s">
        <v>48</v>
      </c>
      <c r="J950" t="s">
        <v>30</v>
      </c>
      <c r="K950" t="s">
        <v>39</v>
      </c>
      <c r="O950" t="s">
        <v>50</v>
      </c>
      <c r="P950" s="6" t="s">
        <v>274</v>
      </c>
      <c r="Q950" s="6" t="s">
        <v>46</v>
      </c>
      <c r="R950" t="str">
        <f t="shared" si="125"/>
        <v>М</v>
      </c>
    </row>
    <row r="951" spans="1:18" x14ac:dyDescent="0.25">
      <c r="A951" s="1">
        <v>28423</v>
      </c>
      <c r="C951" s="4" t="s">
        <v>789</v>
      </c>
      <c r="D951" s="4" t="s">
        <v>219</v>
      </c>
      <c r="E951" s="4" t="s">
        <v>352</v>
      </c>
      <c r="F951" s="4"/>
      <c r="H951" t="s">
        <v>1412</v>
      </c>
      <c r="I951" t="s">
        <v>8</v>
      </c>
      <c r="J951" t="s">
        <v>11</v>
      </c>
      <c r="K951" t="s">
        <v>12</v>
      </c>
      <c r="L951" t="s">
        <v>30</v>
      </c>
      <c r="M951" t="s">
        <v>39</v>
      </c>
      <c r="O951" t="s">
        <v>122</v>
      </c>
      <c r="P951" s="6" t="s">
        <v>219</v>
      </c>
      <c r="Q951" s="6" t="s">
        <v>353</v>
      </c>
      <c r="R951" t="str">
        <f t="shared" si="125"/>
        <v>Й</v>
      </c>
    </row>
    <row r="952" spans="1:18" x14ac:dyDescent="0.25">
      <c r="A952" s="1">
        <v>28424</v>
      </c>
      <c r="C952" s="4" t="s">
        <v>1413</v>
      </c>
      <c r="D952" s="4" t="s">
        <v>1414</v>
      </c>
      <c r="E952" s="5" t="s">
        <v>422</v>
      </c>
      <c r="F952" s="4"/>
      <c r="H952" t="s">
        <v>1415</v>
      </c>
      <c r="I952" t="s">
        <v>11</v>
      </c>
      <c r="J952" t="s">
        <v>12</v>
      </c>
      <c r="K952" t="s">
        <v>11</v>
      </c>
      <c r="L952" t="s">
        <v>28</v>
      </c>
      <c r="M952" t="s">
        <v>15</v>
      </c>
      <c r="N952" t="s">
        <v>61</v>
      </c>
      <c r="O952" t="s">
        <v>17</v>
      </c>
      <c r="P952" s="6" t="s">
        <v>1414</v>
      </c>
      <c r="Q952" s="6" t="s">
        <v>157</v>
      </c>
      <c r="R952" t="str">
        <f t="shared" si="125"/>
        <v>К</v>
      </c>
    </row>
    <row r="953" spans="1:18" x14ac:dyDescent="0.25">
      <c r="A953" s="1">
        <v>28425</v>
      </c>
      <c r="C953" s="4" t="s">
        <v>84</v>
      </c>
      <c r="D953" s="4" t="s">
        <v>91</v>
      </c>
      <c r="E953" s="4" t="s">
        <v>6</v>
      </c>
      <c r="F953" s="4"/>
      <c r="H953" t="s">
        <v>1416</v>
      </c>
      <c r="I953" t="s">
        <v>84</v>
      </c>
      <c r="O953" t="s">
        <v>6</v>
      </c>
      <c r="P953" s="6" t="s">
        <v>91</v>
      </c>
      <c r="Q953" s="6" t="s">
        <v>6</v>
      </c>
      <c r="R953" t="str">
        <f t="shared" si="125"/>
        <v>С</v>
      </c>
    </row>
    <row r="954" spans="1:18" x14ac:dyDescent="0.25">
      <c r="A954" s="1">
        <v>28426</v>
      </c>
      <c r="C954" s="4" t="s">
        <v>1417</v>
      </c>
      <c r="D954" s="5" t="s">
        <v>1418</v>
      </c>
      <c r="E954" s="5" t="s">
        <v>95</v>
      </c>
      <c r="F954" s="4"/>
      <c r="H954" t="s">
        <v>1419</v>
      </c>
      <c r="I954" t="s">
        <v>11</v>
      </c>
      <c r="J954" t="s">
        <v>12</v>
      </c>
      <c r="K954" t="s">
        <v>30</v>
      </c>
      <c r="L954" t="s">
        <v>15</v>
      </c>
      <c r="O954" t="s">
        <v>17</v>
      </c>
      <c r="P954" s="6" t="s">
        <v>1420</v>
      </c>
      <c r="Q954" s="6" t="s">
        <v>366</v>
      </c>
      <c r="R954" t="str">
        <f t="shared" si="125"/>
        <v>И</v>
      </c>
    </row>
    <row r="955" spans="1:18" x14ac:dyDescent="0.25">
      <c r="A955" s="1">
        <v>28427</v>
      </c>
      <c r="C955" s="3" t="s">
        <v>1299</v>
      </c>
      <c r="D955" s="3" t="s">
        <v>1299</v>
      </c>
      <c r="E955" s="3" t="s">
        <v>20</v>
      </c>
      <c r="F955" s="3"/>
      <c r="O955" t="s">
        <v>20</v>
      </c>
      <c r="P955" s="1"/>
      <c r="Q955" s="1"/>
    </row>
    <row r="956" spans="1:18" x14ac:dyDescent="0.25">
      <c r="A956" s="1">
        <v>28428</v>
      </c>
      <c r="C956" s="4" t="s">
        <v>250</v>
      </c>
      <c r="D956" s="4" t="s">
        <v>251</v>
      </c>
      <c r="E956" s="4" t="s">
        <v>45</v>
      </c>
      <c r="F956" s="4"/>
      <c r="H956" t="s">
        <v>1421</v>
      </c>
      <c r="I956" t="s">
        <v>29</v>
      </c>
      <c r="J956" t="s">
        <v>27</v>
      </c>
      <c r="O956" t="s">
        <v>45</v>
      </c>
      <c r="P956" s="6" t="s">
        <v>251</v>
      </c>
      <c r="Q956" s="6" t="s">
        <v>45</v>
      </c>
      <c r="R956" t="str">
        <f>RIGHT(D956)</f>
        <v>У</v>
      </c>
    </row>
    <row r="957" spans="1:18" x14ac:dyDescent="0.25">
      <c r="A957" s="1">
        <v>28429</v>
      </c>
      <c r="C957" s="3" t="s">
        <v>19</v>
      </c>
      <c r="D957" s="3" t="s">
        <v>19</v>
      </c>
      <c r="E957" s="3" t="s">
        <v>20</v>
      </c>
      <c r="F957" s="3"/>
      <c r="O957" t="s">
        <v>20</v>
      </c>
      <c r="P957" s="1"/>
      <c r="Q957" s="1"/>
    </row>
    <row r="958" spans="1:18" x14ac:dyDescent="0.25">
      <c r="A958" s="1">
        <v>28430</v>
      </c>
      <c r="C958" s="4" t="s">
        <v>118</v>
      </c>
      <c r="D958" s="4" t="s">
        <v>185</v>
      </c>
      <c r="E958" s="4" t="s">
        <v>187</v>
      </c>
      <c r="F958" s="4"/>
      <c r="H958" t="s">
        <v>1422</v>
      </c>
      <c r="I958" t="s">
        <v>14</v>
      </c>
      <c r="J958" t="s">
        <v>39</v>
      </c>
      <c r="K958" t="s">
        <v>49</v>
      </c>
      <c r="O958" t="s">
        <v>63</v>
      </c>
      <c r="P958" s="6" t="s">
        <v>185</v>
      </c>
      <c r="Q958" s="6" t="s">
        <v>190</v>
      </c>
      <c r="R958" t="str">
        <f t="shared" ref="R958:R959" si="126">RIGHT(D958)</f>
        <v>О</v>
      </c>
    </row>
    <row r="959" spans="1:18" x14ac:dyDescent="0.25">
      <c r="A959" s="1">
        <v>28431</v>
      </c>
      <c r="C959" s="4" t="s">
        <v>1423</v>
      </c>
      <c r="D959" s="4" t="s">
        <v>1424</v>
      </c>
      <c r="E959" s="4" t="s">
        <v>90</v>
      </c>
      <c r="F959" s="5" t="s">
        <v>1425</v>
      </c>
      <c r="H959" t="s">
        <v>1426</v>
      </c>
      <c r="I959" t="s">
        <v>30</v>
      </c>
      <c r="J959" t="s">
        <v>12</v>
      </c>
      <c r="K959" t="s">
        <v>27</v>
      </c>
      <c r="L959" t="s">
        <v>14</v>
      </c>
      <c r="M959" t="s">
        <v>106</v>
      </c>
      <c r="N959" t="s">
        <v>14</v>
      </c>
      <c r="O959" t="s">
        <v>17</v>
      </c>
      <c r="P959" s="6" t="s">
        <v>1424</v>
      </c>
      <c r="Q959" s="6" t="s">
        <v>90</v>
      </c>
      <c r="R959" t="str">
        <f t="shared" si="126"/>
        <v>А</v>
      </c>
    </row>
    <row r="960" spans="1:18" x14ac:dyDescent="0.25">
      <c r="A960" s="1">
        <v>28432</v>
      </c>
      <c r="C960" s="3" t="s">
        <v>19</v>
      </c>
      <c r="D960" s="3" t="s">
        <v>19</v>
      </c>
      <c r="E960" s="3" t="s">
        <v>20</v>
      </c>
      <c r="F960" s="3"/>
      <c r="O960" t="s">
        <v>20</v>
      </c>
      <c r="P960" s="1"/>
      <c r="Q960" s="1"/>
    </row>
    <row r="961" spans="1:18" x14ac:dyDescent="0.25">
      <c r="A961" s="1">
        <v>28433</v>
      </c>
      <c r="C961" s="4" t="s">
        <v>133</v>
      </c>
      <c r="D961" s="4" t="s">
        <v>129</v>
      </c>
      <c r="E961" s="4" t="s">
        <v>132</v>
      </c>
      <c r="F961" s="4"/>
      <c r="H961" t="s">
        <v>1427</v>
      </c>
      <c r="I961" t="s">
        <v>133</v>
      </c>
      <c r="O961" t="s">
        <v>63</v>
      </c>
      <c r="P961" s="6" t="s">
        <v>129</v>
      </c>
      <c r="Q961" s="6" t="s">
        <v>132</v>
      </c>
      <c r="R961" t="str">
        <f t="shared" ref="R961:R963" si="127">RIGHT(D961)</f>
        <v>Я</v>
      </c>
    </row>
    <row r="962" spans="1:18" x14ac:dyDescent="0.25">
      <c r="A962" s="1">
        <v>28434</v>
      </c>
      <c r="C962" s="4" t="s">
        <v>1348</v>
      </c>
      <c r="D962" s="4" t="s">
        <v>1349</v>
      </c>
      <c r="E962" s="4" t="s">
        <v>46</v>
      </c>
      <c r="F962" s="4"/>
      <c r="H962" t="s">
        <v>1428</v>
      </c>
      <c r="I962" t="s">
        <v>8</v>
      </c>
      <c r="J962" t="s">
        <v>100</v>
      </c>
      <c r="K962" t="s">
        <v>29</v>
      </c>
      <c r="O962" t="s">
        <v>50</v>
      </c>
      <c r="P962" s="6" t="s">
        <v>1349</v>
      </c>
      <c r="Q962" s="6" t="s">
        <v>46</v>
      </c>
      <c r="R962" t="str">
        <f t="shared" si="127"/>
        <v>Е</v>
      </c>
    </row>
    <row r="963" spans="1:18" x14ac:dyDescent="0.25">
      <c r="A963" s="1">
        <v>28435</v>
      </c>
      <c r="C963" s="4" t="s">
        <v>699</v>
      </c>
      <c r="D963" s="4" t="s">
        <v>700</v>
      </c>
      <c r="E963" s="4" t="s">
        <v>401</v>
      </c>
      <c r="F963" s="4"/>
      <c r="H963" t="s">
        <v>1429</v>
      </c>
      <c r="I963" t="s">
        <v>31</v>
      </c>
      <c r="J963" t="s">
        <v>30</v>
      </c>
      <c r="K963" t="s">
        <v>7</v>
      </c>
      <c r="L963" t="s">
        <v>30</v>
      </c>
      <c r="M963" t="s">
        <v>12</v>
      </c>
      <c r="N963" t="s">
        <v>84</v>
      </c>
      <c r="O963" t="s">
        <v>56</v>
      </c>
      <c r="P963" s="6" t="s">
        <v>700</v>
      </c>
      <c r="Q963" s="6" t="s">
        <v>401</v>
      </c>
      <c r="R963" t="str">
        <f t="shared" si="127"/>
        <v>Ь</v>
      </c>
    </row>
    <row r="964" spans="1:18" x14ac:dyDescent="0.25">
      <c r="A964" s="1">
        <v>28436</v>
      </c>
      <c r="C964" s="3" t="s">
        <v>1299</v>
      </c>
      <c r="D964" s="3" t="s">
        <v>1299</v>
      </c>
      <c r="E964" s="3" t="s">
        <v>20</v>
      </c>
      <c r="F964" s="3"/>
      <c r="O964" t="s">
        <v>20</v>
      </c>
      <c r="P964" s="1"/>
      <c r="Q964" s="1"/>
    </row>
    <row r="965" spans="1:18" x14ac:dyDescent="0.25">
      <c r="A965" s="1">
        <v>28437</v>
      </c>
      <c r="C965" s="4" t="s">
        <v>1430</v>
      </c>
      <c r="D965" s="4" t="s">
        <v>1431</v>
      </c>
      <c r="E965" s="4" t="s">
        <v>46</v>
      </c>
      <c r="F965" s="4"/>
      <c r="H965" t="s">
        <v>1432</v>
      </c>
      <c r="I965" t="s">
        <v>14</v>
      </c>
      <c r="J965" t="s">
        <v>27</v>
      </c>
      <c r="K965" t="s">
        <v>13</v>
      </c>
      <c r="L965" t="s">
        <v>133</v>
      </c>
      <c r="M965" t="s">
        <v>31</v>
      </c>
      <c r="N965" t="s">
        <v>30</v>
      </c>
      <c r="O965" t="s">
        <v>50</v>
      </c>
      <c r="P965" s="6" t="s">
        <v>1431</v>
      </c>
      <c r="Q965" s="6" t="s">
        <v>46</v>
      </c>
      <c r="R965" t="str">
        <f>RIGHT(D965)</f>
        <v>О</v>
      </c>
    </row>
    <row r="966" spans="1:18" x14ac:dyDescent="0.25">
      <c r="A966" s="1">
        <v>28438</v>
      </c>
      <c r="C966" s="3" t="s">
        <v>40</v>
      </c>
      <c r="D966" s="3" t="s">
        <v>40</v>
      </c>
      <c r="E966" s="3" t="s">
        <v>20</v>
      </c>
      <c r="F966" s="3"/>
      <c r="O966" t="s">
        <v>20</v>
      </c>
      <c r="P966" s="1"/>
      <c r="Q966" s="1"/>
    </row>
    <row r="967" spans="1:18" x14ac:dyDescent="0.25">
      <c r="A967" s="1">
        <v>28439</v>
      </c>
      <c r="P967" s="1"/>
      <c r="Q967" s="1"/>
    </row>
    <row r="968" spans="1:18" x14ac:dyDescent="0.25">
      <c r="A968" s="1">
        <v>28440</v>
      </c>
      <c r="B968" s="2" t="s">
        <v>1433</v>
      </c>
      <c r="P968" s="1"/>
      <c r="Q968" s="1"/>
    </row>
    <row r="969" spans="1:18" x14ac:dyDescent="0.25">
      <c r="A969" s="1">
        <v>28441</v>
      </c>
      <c r="C969" s="4" t="s">
        <v>129</v>
      </c>
      <c r="D969" s="4" t="s">
        <v>129</v>
      </c>
      <c r="E969" s="4" t="s">
        <v>132</v>
      </c>
      <c r="F969" s="4"/>
      <c r="H969" t="s">
        <v>1434</v>
      </c>
      <c r="I969" t="s">
        <v>133</v>
      </c>
      <c r="O969" t="s">
        <v>63</v>
      </c>
      <c r="P969" s="6" t="s">
        <v>129</v>
      </c>
      <c r="Q969" s="6" t="s">
        <v>132</v>
      </c>
      <c r="R969" t="str">
        <f t="shared" ref="R969:R970" si="128">RIGHT(D969)</f>
        <v>Я</v>
      </c>
    </row>
    <row r="970" spans="1:18" x14ac:dyDescent="0.25">
      <c r="A970" s="1">
        <v>28442</v>
      </c>
      <c r="C970" s="4" t="s">
        <v>367</v>
      </c>
      <c r="D970" s="4" t="s">
        <v>219</v>
      </c>
      <c r="E970" s="4" t="s">
        <v>368</v>
      </c>
      <c r="F970" s="4"/>
      <c r="H970" t="s">
        <v>1435</v>
      </c>
      <c r="I970" t="s">
        <v>55</v>
      </c>
      <c r="J970" t="s">
        <v>14</v>
      </c>
      <c r="K970" t="s">
        <v>12</v>
      </c>
      <c r="L970" t="s">
        <v>30</v>
      </c>
      <c r="M970" t="s">
        <v>39</v>
      </c>
      <c r="O970" t="s">
        <v>122</v>
      </c>
      <c r="P970" s="6" t="s">
        <v>219</v>
      </c>
      <c r="Q970" s="6" t="s">
        <v>370</v>
      </c>
      <c r="R970" t="str">
        <f t="shared" si="128"/>
        <v>Й</v>
      </c>
    </row>
    <row r="971" spans="1:18" x14ac:dyDescent="0.25">
      <c r="A971" s="1">
        <v>28443</v>
      </c>
      <c r="C971" s="3" t="s">
        <v>289</v>
      </c>
      <c r="D971" s="3" t="s">
        <v>289</v>
      </c>
      <c r="E971" s="3" t="s">
        <v>20</v>
      </c>
      <c r="F971" s="3"/>
      <c r="O971" t="s">
        <v>20</v>
      </c>
      <c r="P971" s="1"/>
      <c r="Q971" s="1"/>
    </row>
    <row r="972" spans="1:18" x14ac:dyDescent="0.25">
      <c r="A972" s="1">
        <v>28444</v>
      </c>
      <c r="C972" s="3" t="s">
        <v>290</v>
      </c>
      <c r="D972" s="3" t="s">
        <v>290</v>
      </c>
      <c r="E972" s="3" t="s">
        <v>20</v>
      </c>
      <c r="F972" s="3"/>
      <c r="O972" t="s">
        <v>20</v>
      </c>
      <c r="P972" s="1"/>
      <c r="Q972" s="1"/>
    </row>
    <row r="973" spans="1:18" x14ac:dyDescent="0.25">
      <c r="A973" s="1">
        <v>28445</v>
      </c>
      <c r="C973" s="4" t="s">
        <v>340</v>
      </c>
      <c r="D973" s="4" t="s">
        <v>341</v>
      </c>
      <c r="E973" s="4" t="s">
        <v>45</v>
      </c>
      <c r="F973" s="4"/>
      <c r="H973" t="s">
        <v>1436</v>
      </c>
      <c r="I973" t="s">
        <v>8</v>
      </c>
      <c r="J973" t="s">
        <v>27</v>
      </c>
      <c r="O973" t="s">
        <v>45</v>
      </c>
      <c r="P973" s="6" t="s">
        <v>341</v>
      </c>
      <c r="Q973" s="6" t="s">
        <v>45</v>
      </c>
      <c r="R973" t="str">
        <f>RIGHT(D973)</f>
        <v>Е</v>
      </c>
    </row>
    <row r="974" spans="1:18" x14ac:dyDescent="0.25">
      <c r="A974" s="1">
        <v>28446</v>
      </c>
      <c r="C974" s="3" t="s">
        <v>19</v>
      </c>
      <c r="D974" s="3" t="s">
        <v>19</v>
      </c>
      <c r="E974" s="3" t="s">
        <v>20</v>
      </c>
      <c r="F974" s="3"/>
      <c r="O974" t="s">
        <v>20</v>
      </c>
      <c r="P974" s="1"/>
      <c r="Q974" s="1"/>
    </row>
    <row r="975" spans="1:18" x14ac:dyDescent="0.25">
      <c r="A975" s="1">
        <v>28447</v>
      </c>
      <c r="C975" s="4" t="s">
        <v>1437</v>
      </c>
      <c r="D975" s="4" t="s">
        <v>1438</v>
      </c>
      <c r="E975" s="5" t="s">
        <v>396</v>
      </c>
      <c r="F975" s="4"/>
      <c r="H975" t="s">
        <v>1439</v>
      </c>
      <c r="I975" t="s">
        <v>27</v>
      </c>
      <c r="J975" t="s">
        <v>14</v>
      </c>
      <c r="K975" t="s">
        <v>75</v>
      </c>
      <c r="L975" t="s">
        <v>15</v>
      </c>
      <c r="M975" t="s">
        <v>30</v>
      </c>
      <c r="N975" t="s">
        <v>77</v>
      </c>
      <c r="O975" t="s">
        <v>17</v>
      </c>
      <c r="P975" s="6" t="s">
        <v>1438</v>
      </c>
      <c r="Q975" s="6" t="s">
        <v>82</v>
      </c>
      <c r="R975" t="str">
        <f>RIGHT(D975)</f>
        <v>Н</v>
      </c>
    </row>
    <row r="976" spans="1:18" x14ac:dyDescent="0.25">
      <c r="A976" s="1">
        <v>28448</v>
      </c>
      <c r="C976" s="3" t="s">
        <v>19</v>
      </c>
      <c r="D976" s="3" t="s">
        <v>19</v>
      </c>
      <c r="E976" s="3" t="s">
        <v>20</v>
      </c>
      <c r="F976" s="3"/>
      <c r="O976" t="s">
        <v>20</v>
      </c>
      <c r="P976" s="1"/>
      <c r="Q976" s="1"/>
    </row>
    <row r="977" spans="1:18" x14ac:dyDescent="0.25">
      <c r="A977" s="1">
        <v>28449</v>
      </c>
      <c r="C977" s="4" t="s">
        <v>1440</v>
      </c>
      <c r="D977" s="4" t="s">
        <v>1441</v>
      </c>
      <c r="E977" s="5" t="s">
        <v>222</v>
      </c>
      <c r="F977" s="4"/>
      <c r="H977" t="s">
        <v>1442</v>
      </c>
      <c r="I977" t="s">
        <v>8</v>
      </c>
      <c r="J977" t="s">
        <v>14</v>
      </c>
      <c r="K977" t="s">
        <v>27</v>
      </c>
      <c r="L977" t="s">
        <v>13</v>
      </c>
      <c r="M977" t="s">
        <v>133</v>
      </c>
      <c r="N977" t="s">
        <v>31</v>
      </c>
      <c r="O977" t="s">
        <v>78</v>
      </c>
      <c r="P977" s="6" t="s">
        <v>1441</v>
      </c>
      <c r="Q977" s="6" t="s">
        <v>123</v>
      </c>
      <c r="R977" t="str">
        <f t="shared" ref="R977:R978" si="129">RIGHT(D977)</f>
        <v>Й</v>
      </c>
    </row>
    <row r="978" spans="1:18" x14ac:dyDescent="0.25">
      <c r="A978" s="1">
        <v>28450</v>
      </c>
      <c r="C978" s="4" t="s">
        <v>1443</v>
      </c>
      <c r="D978" s="4" t="s">
        <v>22</v>
      </c>
      <c r="E978" s="5" t="s">
        <v>24</v>
      </c>
      <c r="F978" s="4"/>
      <c r="H978" t="s">
        <v>1444</v>
      </c>
      <c r="I978" t="s">
        <v>14</v>
      </c>
      <c r="J978" t="s">
        <v>31</v>
      </c>
      <c r="K978" t="s">
        <v>32</v>
      </c>
      <c r="L978" t="s">
        <v>29</v>
      </c>
      <c r="M978" t="s">
        <v>9</v>
      </c>
      <c r="O978" t="s">
        <v>17</v>
      </c>
      <c r="P978" s="6" t="s">
        <v>22</v>
      </c>
      <c r="Q978" s="6" t="s">
        <v>85</v>
      </c>
      <c r="R978" t="str">
        <f t="shared" si="129"/>
        <v>О</v>
      </c>
    </row>
    <row r="979" spans="1:18" x14ac:dyDescent="0.25">
      <c r="A979" s="1">
        <v>28451</v>
      </c>
      <c r="C979" s="3" t="s">
        <v>1299</v>
      </c>
      <c r="D979" s="3" t="s">
        <v>1299</v>
      </c>
      <c r="E979" s="3" t="s">
        <v>20</v>
      </c>
      <c r="F979" s="3"/>
      <c r="O979" t="s">
        <v>20</v>
      </c>
      <c r="P979" s="1"/>
      <c r="Q979" s="1"/>
    </row>
    <row r="980" spans="1:18" x14ac:dyDescent="0.25">
      <c r="A980" s="1">
        <v>28452</v>
      </c>
      <c r="C980" s="4" t="s">
        <v>118</v>
      </c>
      <c r="D980" s="4" t="s">
        <v>185</v>
      </c>
      <c r="E980" s="4" t="s">
        <v>187</v>
      </c>
      <c r="F980" s="4"/>
      <c r="H980" t="s">
        <v>1445</v>
      </c>
      <c r="I980" t="s">
        <v>14</v>
      </c>
      <c r="J980" t="s">
        <v>39</v>
      </c>
      <c r="K980" t="s">
        <v>49</v>
      </c>
      <c r="O980" t="s">
        <v>63</v>
      </c>
      <c r="P980" s="6" t="s">
        <v>185</v>
      </c>
      <c r="Q980" s="6" t="s">
        <v>190</v>
      </c>
      <c r="R980" t="str">
        <f t="shared" ref="R980:R981" si="130">RIGHT(D980)</f>
        <v>О</v>
      </c>
    </row>
    <row r="981" spans="1:18" x14ac:dyDescent="0.25">
      <c r="A981" s="1">
        <v>28453</v>
      </c>
      <c r="C981" s="4" t="s">
        <v>340</v>
      </c>
      <c r="D981" s="4" t="s">
        <v>341</v>
      </c>
      <c r="E981" s="4" t="s">
        <v>45</v>
      </c>
      <c r="F981" s="4"/>
      <c r="H981" t="s">
        <v>1446</v>
      </c>
      <c r="I981" t="s">
        <v>8</v>
      </c>
      <c r="J981" t="s">
        <v>27</v>
      </c>
      <c r="O981" t="s">
        <v>45</v>
      </c>
      <c r="P981" s="6" t="s">
        <v>341</v>
      </c>
      <c r="Q981" s="6" t="s">
        <v>45</v>
      </c>
      <c r="R981" t="str">
        <f t="shared" si="130"/>
        <v>Е</v>
      </c>
    </row>
    <row r="982" spans="1:18" x14ac:dyDescent="0.25">
      <c r="A982" s="1">
        <v>28454</v>
      </c>
      <c r="C982" s="3" t="s">
        <v>249</v>
      </c>
      <c r="D982" s="3" t="s">
        <v>249</v>
      </c>
      <c r="E982" s="3" t="s">
        <v>20</v>
      </c>
      <c r="F982" s="3"/>
      <c r="O982" t="s">
        <v>20</v>
      </c>
      <c r="P982" s="1"/>
      <c r="Q982" s="1"/>
    </row>
    <row r="983" spans="1:18" x14ac:dyDescent="0.25">
      <c r="A983" s="1">
        <v>28455</v>
      </c>
      <c r="C983" s="4" t="s">
        <v>340</v>
      </c>
      <c r="D983" s="4" t="s">
        <v>341</v>
      </c>
      <c r="E983" s="4" t="s">
        <v>45</v>
      </c>
      <c r="F983" s="4"/>
      <c r="H983" t="s">
        <v>1447</v>
      </c>
      <c r="I983" t="s">
        <v>8</v>
      </c>
      <c r="J983" t="s">
        <v>27</v>
      </c>
      <c r="O983" t="s">
        <v>45</v>
      </c>
      <c r="P983" s="6" t="s">
        <v>341</v>
      </c>
      <c r="Q983" s="6" t="s">
        <v>45</v>
      </c>
      <c r="R983" t="str">
        <f t="shared" ref="R983:R986" si="131">RIGHT(D983)</f>
        <v>Е</v>
      </c>
    </row>
    <row r="984" spans="1:18" x14ac:dyDescent="0.25">
      <c r="A984" s="1">
        <v>28456</v>
      </c>
      <c r="C984" s="4" t="s">
        <v>1448</v>
      </c>
      <c r="D984" s="4" t="s">
        <v>1449</v>
      </c>
      <c r="E984" s="4" t="s">
        <v>85</v>
      </c>
      <c r="F984" s="4"/>
      <c r="H984" t="s">
        <v>1450</v>
      </c>
      <c r="I984" t="s">
        <v>12</v>
      </c>
      <c r="J984" t="s">
        <v>30</v>
      </c>
      <c r="K984" t="s">
        <v>27</v>
      </c>
      <c r="L984" t="s">
        <v>7</v>
      </c>
      <c r="M984" t="s">
        <v>11</v>
      </c>
      <c r="N984" t="s">
        <v>15</v>
      </c>
      <c r="O984" t="s">
        <v>17</v>
      </c>
      <c r="P984" s="6" t="s">
        <v>1449</v>
      </c>
      <c r="Q984" s="6" t="s">
        <v>85</v>
      </c>
      <c r="R984" t="str">
        <f t="shared" si="131"/>
        <v>К</v>
      </c>
    </row>
    <row r="985" spans="1:18" x14ac:dyDescent="0.25">
      <c r="A985" s="1">
        <v>28457</v>
      </c>
      <c r="C985" s="4" t="s">
        <v>1451</v>
      </c>
      <c r="D985" s="4" t="s">
        <v>1396</v>
      </c>
      <c r="E985" s="4" t="s">
        <v>866</v>
      </c>
      <c r="F985" s="4"/>
      <c r="H985" t="s">
        <v>1452</v>
      </c>
      <c r="I985" t="s">
        <v>32</v>
      </c>
      <c r="J985" t="s">
        <v>11</v>
      </c>
      <c r="K985" t="s">
        <v>12</v>
      </c>
      <c r="L985" t="s">
        <v>84</v>
      </c>
      <c r="M985" t="s">
        <v>55</v>
      </c>
      <c r="N985" t="s">
        <v>8</v>
      </c>
      <c r="O985" t="s">
        <v>78</v>
      </c>
      <c r="P985" s="6" t="s">
        <v>1396</v>
      </c>
      <c r="Q985" s="6" t="s">
        <v>866</v>
      </c>
      <c r="R985" t="str">
        <f t="shared" si="131"/>
        <v>Й</v>
      </c>
    </row>
    <row r="986" spans="1:18" x14ac:dyDescent="0.25">
      <c r="A986" s="1">
        <v>28458</v>
      </c>
      <c r="C986" s="4" t="s">
        <v>1453</v>
      </c>
      <c r="D986" s="4" t="s">
        <v>1403</v>
      </c>
      <c r="E986" s="4" t="s">
        <v>36</v>
      </c>
      <c r="F986" s="4"/>
      <c r="H986" t="s">
        <v>1454</v>
      </c>
      <c r="I986" t="s">
        <v>13</v>
      </c>
      <c r="J986" t="s">
        <v>14</v>
      </c>
      <c r="K986" t="s">
        <v>12</v>
      </c>
      <c r="L986" t="s">
        <v>11</v>
      </c>
      <c r="M986" t="s">
        <v>27</v>
      </c>
      <c r="N986" t="s">
        <v>75</v>
      </c>
      <c r="O986" t="s">
        <v>17</v>
      </c>
      <c r="P986" s="6" t="s">
        <v>1403</v>
      </c>
      <c r="Q986" s="6" t="s">
        <v>36</v>
      </c>
      <c r="R986" t="str">
        <f t="shared" si="131"/>
        <v>К</v>
      </c>
    </row>
    <row r="987" spans="1:18" x14ac:dyDescent="0.25">
      <c r="A987" s="1">
        <v>28459</v>
      </c>
      <c r="C987" s="3" t="s">
        <v>359</v>
      </c>
      <c r="D987" s="3" t="s">
        <v>359</v>
      </c>
      <c r="E987" s="3" t="s">
        <v>20</v>
      </c>
      <c r="F987" s="3"/>
      <c r="O987" t="s">
        <v>20</v>
      </c>
      <c r="P987" s="1"/>
      <c r="Q987" s="1"/>
    </row>
    <row r="988" spans="1:18" x14ac:dyDescent="0.25">
      <c r="A988" s="1">
        <v>28460</v>
      </c>
      <c r="C988" s="3" t="s">
        <v>40</v>
      </c>
      <c r="D988" s="3" t="s">
        <v>40</v>
      </c>
      <c r="E988" s="3" t="s">
        <v>20</v>
      </c>
      <c r="F988" s="3"/>
      <c r="O988" t="s">
        <v>20</v>
      </c>
      <c r="P988" s="1"/>
      <c r="Q988" s="1"/>
    </row>
    <row r="989" spans="1:18" x14ac:dyDescent="0.25">
      <c r="A989" s="1">
        <v>28461</v>
      </c>
      <c r="P989" s="1"/>
      <c r="Q989" s="1"/>
    </row>
    <row r="990" spans="1:18" x14ac:dyDescent="0.25">
      <c r="A990" s="1">
        <v>28462</v>
      </c>
      <c r="B990" s="2" t="s">
        <v>1455</v>
      </c>
      <c r="P990" s="1"/>
      <c r="Q990" s="1"/>
    </row>
    <row r="991" spans="1:18" x14ac:dyDescent="0.25">
      <c r="A991" s="1">
        <v>28463</v>
      </c>
      <c r="B991" s="3" t="s">
        <v>1</v>
      </c>
      <c r="P991" s="1"/>
      <c r="Q991" s="1"/>
    </row>
    <row r="992" spans="1:18" x14ac:dyDescent="0.25">
      <c r="A992" s="1">
        <v>28464</v>
      </c>
      <c r="B992" s="2" t="s">
        <v>1456</v>
      </c>
      <c r="P992" s="1"/>
      <c r="Q992" s="1"/>
    </row>
    <row r="993" spans="1:18" x14ac:dyDescent="0.25">
      <c r="A993" s="1">
        <v>28465</v>
      </c>
      <c r="C993" s="4" t="s">
        <v>211</v>
      </c>
      <c r="D993" s="4" t="s">
        <v>212</v>
      </c>
      <c r="E993" s="4" t="s">
        <v>45</v>
      </c>
      <c r="F993" s="4"/>
      <c r="H993" t="s">
        <v>1457</v>
      </c>
      <c r="I993" t="s">
        <v>39</v>
      </c>
      <c r="J993" t="s">
        <v>14</v>
      </c>
      <c r="K993" t="s">
        <v>13</v>
      </c>
      <c r="O993" t="s">
        <v>45</v>
      </c>
      <c r="P993" s="6" t="s">
        <v>212</v>
      </c>
      <c r="Q993" s="6" t="s">
        <v>45</v>
      </c>
      <c r="R993" t="str">
        <f>RIGHT(D993)</f>
        <v>Т</v>
      </c>
    </row>
    <row r="994" spans="1:18" x14ac:dyDescent="0.25">
      <c r="A994" s="1">
        <v>28466</v>
      </c>
      <c r="C994" s="3" t="s">
        <v>249</v>
      </c>
      <c r="D994" s="3" t="s">
        <v>249</v>
      </c>
      <c r="E994" s="3" t="s">
        <v>20</v>
      </c>
      <c r="F994" s="3"/>
      <c r="O994" t="s">
        <v>20</v>
      </c>
      <c r="P994" s="1"/>
      <c r="Q994" s="1"/>
    </row>
    <row r="995" spans="1:18" x14ac:dyDescent="0.25">
      <c r="A995" s="1">
        <v>28467</v>
      </c>
      <c r="P995" s="1"/>
      <c r="Q995" s="1"/>
    </row>
    <row r="996" spans="1:18" x14ac:dyDescent="0.25">
      <c r="A996" s="1">
        <v>28468</v>
      </c>
      <c r="B996" s="2" t="s">
        <v>1458</v>
      </c>
      <c r="P996" s="1"/>
      <c r="Q996" s="1"/>
    </row>
    <row r="997" spans="1:18" x14ac:dyDescent="0.25">
      <c r="A997" s="1">
        <v>28469</v>
      </c>
      <c r="C997" s="4" t="s">
        <v>679</v>
      </c>
      <c r="D997" s="4" t="s">
        <v>274</v>
      </c>
      <c r="E997" s="5" t="s">
        <v>313</v>
      </c>
      <c r="F997" s="4"/>
      <c r="H997" t="s">
        <v>1459</v>
      </c>
      <c r="I997" t="s">
        <v>48</v>
      </c>
      <c r="J997" t="s">
        <v>30</v>
      </c>
      <c r="K997" t="s">
        <v>39</v>
      </c>
      <c r="O997" t="s">
        <v>50</v>
      </c>
      <c r="P997" s="6" t="s">
        <v>274</v>
      </c>
      <c r="Q997" s="6" t="s">
        <v>46</v>
      </c>
      <c r="R997" t="str">
        <f t="shared" ref="R997:R1001" si="132">RIGHT(D997)</f>
        <v>М</v>
      </c>
    </row>
    <row r="998" spans="1:18" x14ac:dyDescent="0.25">
      <c r="A998" s="1">
        <v>28470</v>
      </c>
      <c r="C998" s="4" t="s">
        <v>1308</v>
      </c>
      <c r="D998" s="4" t="s">
        <v>1155</v>
      </c>
      <c r="E998" s="4" t="s">
        <v>46</v>
      </c>
      <c r="F998" s="4"/>
      <c r="H998" t="s">
        <v>1460</v>
      </c>
      <c r="I998" t="s">
        <v>68</v>
      </c>
      <c r="J998" t="s">
        <v>163</v>
      </c>
      <c r="K998" t="s">
        <v>8</v>
      </c>
      <c r="O998" t="s">
        <v>50</v>
      </c>
      <c r="P998" s="6" t="s">
        <v>1155</v>
      </c>
      <c r="Q998" s="6" t="s">
        <v>46</v>
      </c>
      <c r="R998" t="str">
        <f t="shared" si="132"/>
        <v>Е</v>
      </c>
    </row>
    <row r="999" spans="1:18" x14ac:dyDescent="0.25">
      <c r="A999" s="1">
        <v>28471</v>
      </c>
      <c r="C999" s="4" t="s">
        <v>1461</v>
      </c>
      <c r="D999" s="4" t="s">
        <v>1462</v>
      </c>
      <c r="E999" s="4" t="s">
        <v>157</v>
      </c>
      <c r="F999" s="4"/>
      <c r="H999" t="s">
        <v>1463</v>
      </c>
      <c r="I999" t="s">
        <v>11</v>
      </c>
      <c r="J999" t="s">
        <v>12</v>
      </c>
      <c r="K999" t="s">
        <v>30</v>
      </c>
      <c r="L999" t="s">
        <v>27</v>
      </c>
      <c r="M999" t="s">
        <v>11</v>
      </c>
      <c r="N999" t="s">
        <v>7</v>
      </c>
      <c r="O999" t="s">
        <v>17</v>
      </c>
      <c r="P999" s="6" t="s">
        <v>1462</v>
      </c>
      <c r="Q999" s="6" t="s">
        <v>157</v>
      </c>
      <c r="R999" t="str">
        <f t="shared" si="132"/>
        <v>К</v>
      </c>
    </row>
    <row r="1000" spans="1:18" x14ac:dyDescent="0.25">
      <c r="A1000" s="1">
        <v>28472</v>
      </c>
      <c r="C1000" s="4" t="s">
        <v>1464</v>
      </c>
      <c r="D1000" s="4" t="s">
        <v>1465</v>
      </c>
      <c r="E1000" s="5" t="s">
        <v>854</v>
      </c>
      <c r="F1000" s="4"/>
      <c r="H1000" t="s">
        <v>1466</v>
      </c>
      <c r="I1000" t="s">
        <v>8</v>
      </c>
      <c r="J1000" t="s">
        <v>61</v>
      </c>
      <c r="K1000" t="s">
        <v>27</v>
      </c>
      <c r="L1000" t="s">
        <v>84</v>
      </c>
      <c r="M1000" t="s">
        <v>29</v>
      </c>
      <c r="N1000" t="s">
        <v>12</v>
      </c>
      <c r="O1000" t="s">
        <v>78</v>
      </c>
      <c r="P1000" s="6" t="s">
        <v>1465</v>
      </c>
      <c r="Q1000" s="6" t="s">
        <v>353</v>
      </c>
      <c r="R1000" t="str">
        <f t="shared" si="132"/>
        <v>Й</v>
      </c>
    </row>
    <row r="1001" spans="1:18" x14ac:dyDescent="0.25">
      <c r="A1001" s="1">
        <v>28473</v>
      </c>
      <c r="C1001" s="4" t="s">
        <v>1467</v>
      </c>
      <c r="D1001" s="4" t="s">
        <v>1468</v>
      </c>
      <c r="E1001" s="4" t="s">
        <v>348</v>
      </c>
      <c r="F1001" s="4"/>
      <c r="H1001" t="s">
        <v>1469</v>
      </c>
      <c r="I1001" t="s">
        <v>11</v>
      </c>
      <c r="J1001" t="s">
        <v>31</v>
      </c>
      <c r="K1001" t="s">
        <v>30</v>
      </c>
      <c r="L1001" t="s">
        <v>13</v>
      </c>
      <c r="M1001" t="s">
        <v>30</v>
      </c>
      <c r="N1001" t="s">
        <v>75</v>
      </c>
      <c r="O1001" t="s">
        <v>56</v>
      </c>
      <c r="P1001" s="6" t="s">
        <v>1468</v>
      </c>
      <c r="Q1001" s="6" t="s">
        <v>348</v>
      </c>
      <c r="R1001" t="str">
        <f t="shared" si="132"/>
        <v>Ь</v>
      </c>
    </row>
    <row r="1002" spans="1:18" x14ac:dyDescent="0.25">
      <c r="A1002" s="1">
        <v>28474</v>
      </c>
      <c r="C1002" s="3" t="s">
        <v>19</v>
      </c>
      <c r="D1002" s="3" t="s">
        <v>19</v>
      </c>
      <c r="E1002" s="3" t="s">
        <v>20</v>
      </c>
      <c r="F1002" s="3"/>
      <c r="O1002" t="s">
        <v>20</v>
      </c>
      <c r="P1002" s="1"/>
      <c r="Q1002" s="1"/>
    </row>
    <row r="1003" spans="1:18" x14ac:dyDescent="0.25">
      <c r="A1003" s="1">
        <v>28475</v>
      </c>
      <c r="C1003" s="4" t="s">
        <v>258</v>
      </c>
      <c r="D1003" s="4" t="s">
        <v>212</v>
      </c>
      <c r="E1003" s="4" t="s">
        <v>45</v>
      </c>
      <c r="F1003" s="4"/>
      <c r="H1003" t="s">
        <v>1470</v>
      </c>
      <c r="I1003" t="s">
        <v>39</v>
      </c>
      <c r="J1003" t="s">
        <v>14</v>
      </c>
      <c r="K1003" t="s">
        <v>13</v>
      </c>
      <c r="O1003" t="s">
        <v>45</v>
      </c>
      <c r="P1003" s="6" t="s">
        <v>212</v>
      </c>
      <c r="Q1003" s="6" t="s">
        <v>45</v>
      </c>
      <c r="R1003" t="str">
        <f>RIGHT(D1003)</f>
        <v>Т</v>
      </c>
    </row>
    <row r="1004" spans="1:18" x14ac:dyDescent="0.25">
      <c r="A1004" s="1">
        <v>28476</v>
      </c>
      <c r="C1004" s="3" t="s">
        <v>249</v>
      </c>
      <c r="D1004" s="3" t="s">
        <v>249</v>
      </c>
      <c r="E1004" s="3" t="s">
        <v>20</v>
      </c>
      <c r="F1004" s="3"/>
      <c r="O1004" t="s">
        <v>20</v>
      </c>
      <c r="P1004" s="1"/>
      <c r="Q1004" s="1"/>
    </row>
    <row r="1005" spans="1:18" x14ac:dyDescent="0.25">
      <c r="A1005" s="1">
        <v>28477</v>
      </c>
      <c r="P1005" s="1"/>
      <c r="Q1005" s="1"/>
    </row>
    <row r="1006" spans="1:18" x14ac:dyDescent="0.25">
      <c r="A1006" s="1">
        <v>28478</v>
      </c>
      <c r="B1006" s="2" t="s">
        <v>1471</v>
      </c>
      <c r="P1006" s="1"/>
      <c r="Q1006" s="1"/>
    </row>
    <row r="1007" spans="1:18" x14ac:dyDescent="0.25">
      <c r="A1007" s="1">
        <v>28479</v>
      </c>
      <c r="C1007" s="4" t="s">
        <v>1472</v>
      </c>
      <c r="D1007" s="4" t="s">
        <v>812</v>
      </c>
      <c r="E1007" s="4" t="s">
        <v>46</v>
      </c>
      <c r="F1007" s="4"/>
      <c r="H1007" t="s">
        <v>1473</v>
      </c>
      <c r="I1007" t="s">
        <v>48</v>
      </c>
      <c r="J1007" t="s">
        <v>14</v>
      </c>
      <c r="K1007" t="s">
        <v>39</v>
      </c>
      <c r="L1007" t="s">
        <v>14</v>
      </c>
      <c r="M1007" t="s">
        <v>77</v>
      </c>
      <c r="O1007" t="s">
        <v>50</v>
      </c>
      <c r="P1007" s="6" t="s">
        <v>812</v>
      </c>
      <c r="Q1007" s="6" t="s">
        <v>46</v>
      </c>
      <c r="R1007" t="str">
        <f t="shared" ref="R1007:R1008" si="133">RIGHT(D1007)</f>
        <v>М</v>
      </c>
    </row>
    <row r="1008" spans="1:18" x14ac:dyDescent="0.25">
      <c r="A1008" s="1">
        <v>28480</v>
      </c>
      <c r="C1008" s="4" t="s">
        <v>1474</v>
      </c>
      <c r="D1008" s="4" t="s">
        <v>1475</v>
      </c>
      <c r="E1008" s="5" t="s">
        <v>97</v>
      </c>
      <c r="F1008" s="4"/>
      <c r="H1008" t="s">
        <v>1476</v>
      </c>
      <c r="I1008" t="s">
        <v>69</v>
      </c>
      <c r="J1008" t="s">
        <v>84</v>
      </c>
      <c r="K1008" t="s">
        <v>14</v>
      </c>
      <c r="L1008" t="s">
        <v>31</v>
      </c>
      <c r="M1008" t="s">
        <v>11</v>
      </c>
      <c r="N1008" t="s">
        <v>27</v>
      </c>
      <c r="O1008" t="s">
        <v>56</v>
      </c>
      <c r="P1008" s="6" t="s">
        <v>1475</v>
      </c>
      <c r="Q1008" s="6" t="s">
        <v>1237</v>
      </c>
      <c r="R1008" t="str">
        <f t="shared" si="133"/>
        <v>Я</v>
      </c>
    </row>
    <row r="1009" spans="1:18" x14ac:dyDescent="0.25">
      <c r="A1009" s="1">
        <v>28481</v>
      </c>
      <c r="C1009" s="3" t="s">
        <v>19</v>
      </c>
      <c r="D1009" s="3" t="s">
        <v>19</v>
      </c>
      <c r="E1009" s="3" t="s">
        <v>20</v>
      </c>
      <c r="F1009" s="3"/>
      <c r="O1009" t="s">
        <v>20</v>
      </c>
      <c r="P1009" s="1"/>
      <c r="Q1009" s="1"/>
    </row>
    <row r="1010" spans="1:18" x14ac:dyDescent="0.25">
      <c r="A1010" s="1">
        <v>28482</v>
      </c>
      <c r="C1010" s="4" t="s">
        <v>315</v>
      </c>
      <c r="D1010" s="4" t="s">
        <v>283</v>
      </c>
      <c r="E1010" s="4" t="s">
        <v>167</v>
      </c>
      <c r="F1010" s="4"/>
      <c r="H1010" t="s">
        <v>1477</v>
      </c>
      <c r="I1010" t="s">
        <v>14</v>
      </c>
      <c r="J1010" t="s">
        <v>39</v>
      </c>
      <c r="K1010" t="s">
        <v>28</v>
      </c>
      <c r="O1010" t="s">
        <v>167</v>
      </c>
      <c r="P1010" s="6" t="s">
        <v>283</v>
      </c>
      <c r="Q1010" s="6" t="s">
        <v>167</v>
      </c>
      <c r="R1010" t="str">
        <f t="shared" ref="R1010:R1016" si="134">RIGHT(D1010)</f>
        <v>О</v>
      </c>
    </row>
    <row r="1011" spans="1:18" x14ac:dyDescent="0.25">
      <c r="A1011" s="1">
        <v>28483</v>
      </c>
      <c r="C1011" s="4" t="s">
        <v>118</v>
      </c>
      <c r="D1011" s="4" t="s">
        <v>185</v>
      </c>
      <c r="E1011" s="4" t="s">
        <v>187</v>
      </c>
      <c r="F1011" s="4"/>
      <c r="H1011" t="s">
        <v>1478</v>
      </c>
      <c r="I1011" t="s">
        <v>14</v>
      </c>
      <c r="J1011" t="s">
        <v>39</v>
      </c>
      <c r="K1011" t="s">
        <v>49</v>
      </c>
      <c r="O1011" t="s">
        <v>63</v>
      </c>
      <c r="P1011" s="6" t="s">
        <v>185</v>
      </c>
      <c r="Q1011" s="6" t="s">
        <v>190</v>
      </c>
      <c r="R1011" t="str">
        <f t="shared" si="134"/>
        <v>О</v>
      </c>
    </row>
    <row r="1012" spans="1:18" x14ac:dyDescent="0.25">
      <c r="A1012" s="1">
        <v>28484</v>
      </c>
      <c r="C1012" s="4" t="s">
        <v>417</v>
      </c>
      <c r="D1012" s="4" t="s">
        <v>418</v>
      </c>
      <c r="E1012" s="4" t="s">
        <v>45</v>
      </c>
      <c r="F1012" s="4"/>
      <c r="H1012" t="s">
        <v>1479</v>
      </c>
      <c r="I1012" t="s">
        <v>14</v>
      </c>
      <c r="J1012" t="s">
        <v>39</v>
      </c>
      <c r="K1012" t="s">
        <v>84</v>
      </c>
      <c r="L1012" t="s">
        <v>14</v>
      </c>
      <c r="M1012" t="s">
        <v>15</v>
      </c>
      <c r="N1012" t="s">
        <v>77</v>
      </c>
      <c r="O1012" t="s">
        <v>45</v>
      </c>
      <c r="P1012" s="6" t="s">
        <v>418</v>
      </c>
      <c r="Q1012" s="6" t="s">
        <v>45</v>
      </c>
      <c r="R1012" t="str">
        <f t="shared" si="134"/>
        <v>О</v>
      </c>
    </row>
    <row r="1013" spans="1:18" x14ac:dyDescent="0.25">
      <c r="A1013" s="1">
        <v>28485</v>
      </c>
      <c r="C1013" s="4" t="s">
        <v>1480</v>
      </c>
      <c r="D1013" s="4" t="s">
        <v>893</v>
      </c>
      <c r="E1013" s="4" t="s">
        <v>90</v>
      </c>
      <c r="F1013" s="4"/>
      <c r="H1013" t="s">
        <v>1481</v>
      </c>
      <c r="I1013" t="s">
        <v>30</v>
      </c>
      <c r="J1013" t="s">
        <v>12</v>
      </c>
      <c r="K1013" t="s">
        <v>28</v>
      </c>
      <c r="L1013" t="s">
        <v>14</v>
      </c>
      <c r="M1013" t="s">
        <v>77</v>
      </c>
      <c r="N1013" t="s">
        <v>8</v>
      </c>
      <c r="O1013" t="s">
        <v>17</v>
      </c>
      <c r="P1013" s="6" t="s">
        <v>893</v>
      </c>
      <c r="Q1013" s="6" t="s">
        <v>90</v>
      </c>
      <c r="R1013" t="str">
        <f t="shared" si="134"/>
        <v>А</v>
      </c>
    </row>
    <row r="1014" spans="1:18" x14ac:dyDescent="0.25">
      <c r="A1014" s="1">
        <v>28486</v>
      </c>
      <c r="C1014" s="4" t="s">
        <v>164</v>
      </c>
      <c r="D1014" s="4" t="s">
        <v>165</v>
      </c>
      <c r="E1014" s="4" t="s">
        <v>6</v>
      </c>
      <c r="F1014" s="4"/>
      <c r="H1014" t="s">
        <v>1482</v>
      </c>
      <c r="I1014" t="s">
        <v>7</v>
      </c>
      <c r="J1014" t="s">
        <v>11</v>
      </c>
      <c r="O1014" t="s">
        <v>6</v>
      </c>
      <c r="P1014" s="6" t="s">
        <v>165</v>
      </c>
      <c r="Q1014" s="6" t="s">
        <v>6</v>
      </c>
      <c r="R1014" t="str">
        <f t="shared" si="134"/>
        <v>З</v>
      </c>
    </row>
    <row r="1015" spans="1:18" x14ac:dyDescent="0.25">
      <c r="A1015" s="1">
        <v>28487</v>
      </c>
      <c r="C1015" s="4" t="s">
        <v>1387</v>
      </c>
      <c r="D1015" s="4" t="s">
        <v>746</v>
      </c>
      <c r="E1015" s="4" t="s">
        <v>864</v>
      </c>
      <c r="F1015" s="4"/>
      <c r="H1015" t="s">
        <v>1483</v>
      </c>
      <c r="I1015" t="s">
        <v>32</v>
      </c>
      <c r="J1015" t="s">
        <v>8</v>
      </c>
      <c r="K1015" t="s">
        <v>84</v>
      </c>
      <c r="L1015" t="s">
        <v>13</v>
      </c>
      <c r="O1015" t="s">
        <v>122</v>
      </c>
      <c r="P1015" s="6" t="s">
        <v>746</v>
      </c>
      <c r="Q1015" s="6" t="s">
        <v>866</v>
      </c>
      <c r="R1015" t="str">
        <f t="shared" si="134"/>
        <v>Ь</v>
      </c>
    </row>
    <row r="1016" spans="1:18" x14ac:dyDescent="0.25">
      <c r="A1016" s="1">
        <v>28488</v>
      </c>
      <c r="C1016" s="4" t="s">
        <v>1484</v>
      </c>
      <c r="D1016" s="4" t="s">
        <v>842</v>
      </c>
      <c r="E1016" s="4" t="s">
        <v>870</v>
      </c>
      <c r="F1016" s="4"/>
      <c r="H1016" t="s">
        <v>1485</v>
      </c>
      <c r="I1016" t="s">
        <v>27</v>
      </c>
      <c r="J1016" t="s">
        <v>30</v>
      </c>
      <c r="K1016" t="s">
        <v>15</v>
      </c>
      <c r="L1016" t="s">
        <v>39</v>
      </c>
      <c r="M1016" t="s">
        <v>84</v>
      </c>
      <c r="O1016" t="s">
        <v>17</v>
      </c>
      <c r="P1016" s="6" t="s">
        <v>842</v>
      </c>
      <c r="Q1016" s="6" t="s">
        <v>870</v>
      </c>
      <c r="R1016" t="str">
        <f t="shared" si="134"/>
        <v>А</v>
      </c>
    </row>
    <row r="1017" spans="1:18" x14ac:dyDescent="0.25">
      <c r="A1017" s="1">
        <v>28489</v>
      </c>
      <c r="C1017" s="3" t="s">
        <v>19</v>
      </c>
      <c r="D1017" s="3" t="s">
        <v>19</v>
      </c>
      <c r="E1017" s="3" t="s">
        <v>20</v>
      </c>
      <c r="F1017" s="3"/>
      <c r="O1017" t="s">
        <v>20</v>
      </c>
      <c r="P1017" s="1"/>
      <c r="Q1017" s="1"/>
    </row>
    <row r="1018" spans="1:18" x14ac:dyDescent="0.25">
      <c r="A1018" s="1">
        <v>28490</v>
      </c>
      <c r="C1018" s="4" t="s">
        <v>607</v>
      </c>
      <c r="D1018" s="4" t="s">
        <v>608</v>
      </c>
      <c r="E1018" s="4" t="s">
        <v>609</v>
      </c>
      <c r="F1018" s="4"/>
      <c r="H1018" t="s">
        <v>1486</v>
      </c>
      <c r="I1018" t="s">
        <v>11</v>
      </c>
      <c r="J1018" t="s">
        <v>27</v>
      </c>
      <c r="K1018" t="s">
        <v>14</v>
      </c>
      <c r="O1018" t="s">
        <v>63</v>
      </c>
      <c r="P1018" s="6" t="s">
        <v>608</v>
      </c>
      <c r="Q1018" s="6" t="s">
        <v>609</v>
      </c>
      <c r="R1018" t="str">
        <f t="shared" ref="R1018:R1023" si="135">RIGHT(D1018)</f>
        <v>И</v>
      </c>
    </row>
    <row r="1019" spans="1:18" x14ac:dyDescent="0.25">
      <c r="A1019" s="1">
        <v>28491</v>
      </c>
      <c r="C1019" s="4" t="s">
        <v>13</v>
      </c>
      <c r="D1019" s="4" t="s">
        <v>109</v>
      </c>
      <c r="E1019" s="4" t="s">
        <v>6</v>
      </c>
      <c r="F1019" s="4"/>
      <c r="H1019" t="s">
        <v>1487</v>
      </c>
      <c r="I1019" t="s">
        <v>13</v>
      </c>
      <c r="O1019" t="s">
        <v>6</v>
      </c>
      <c r="P1019" s="6" t="s">
        <v>109</v>
      </c>
      <c r="Q1019" s="6" t="s">
        <v>6</v>
      </c>
      <c r="R1019" t="str">
        <f t="shared" si="135"/>
        <v>В</v>
      </c>
    </row>
    <row r="1020" spans="1:18" x14ac:dyDescent="0.25">
      <c r="A1020" s="1">
        <v>28492</v>
      </c>
      <c r="C1020" s="4" t="s">
        <v>1488</v>
      </c>
      <c r="D1020" s="4" t="s">
        <v>1489</v>
      </c>
      <c r="E1020" s="4" t="s">
        <v>617</v>
      </c>
      <c r="F1020" s="4"/>
      <c r="H1020" t="s">
        <v>1490</v>
      </c>
      <c r="I1020" t="s">
        <v>8</v>
      </c>
      <c r="J1020" t="s">
        <v>75</v>
      </c>
      <c r="K1020" t="s">
        <v>30</v>
      </c>
      <c r="L1020" t="s">
        <v>15</v>
      </c>
      <c r="M1020" t="s">
        <v>106</v>
      </c>
      <c r="N1020" t="s">
        <v>31</v>
      </c>
      <c r="O1020" t="s">
        <v>17</v>
      </c>
      <c r="P1020" s="6" t="s">
        <v>1489</v>
      </c>
      <c r="Q1020" s="6" t="s">
        <v>617</v>
      </c>
      <c r="R1020" t="str">
        <f t="shared" si="135"/>
        <v>Д</v>
      </c>
    </row>
    <row r="1021" spans="1:18" x14ac:dyDescent="0.25">
      <c r="A1021" s="1">
        <v>28493</v>
      </c>
      <c r="C1021" s="4" t="s">
        <v>1491</v>
      </c>
      <c r="D1021" s="4" t="s">
        <v>1492</v>
      </c>
      <c r="E1021" s="4" t="s">
        <v>485</v>
      </c>
      <c r="F1021" s="4"/>
      <c r="H1021" t="s">
        <v>1493</v>
      </c>
      <c r="I1021" t="s">
        <v>11</v>
      </c>
      <c r="J1021" t="s">
        <v>31</v>
      </c>
      <c r="K1021" t="s">
        <v>229</v>
      </c>
      <c r="L1021" t="s">
        <v>30</v>
      </c>
      <c r="M1021" t="s">
        <v>27</v>
      </c>
      <c r="O1021" t="s">
        <v>56</v>
      </c>
      <c r="P1021" s="6" t="s">
        <v>1492</v>
      </c>
      <c r="Q1021" s="6" t="s">
        <v>485</v>
      </c>
      <c r="R1021" t="str">
        <f t="shared" si="135"/>
        <v>Ь</v>
      </c>
    </row>
    <row r="1022" spans="1:18" x14ac:dyDescent="0.25">
      <c r="A1022" s="1">
        <v>28494</v>
      </c>
      <c r="C1022" s="4" t="s">
        <v>1032</v>
      </c>
      <c r="D1022" s="4" t="s">
        <v>716</v>
      </c>
      <c r="E1022" s="4" t="s">
        <v>1033</v>
      </c>
      <c r="F1022" s="4"/>
      <c r="H1022" t="s">
        <v>1494</v>
      </c>
      <c r="I1022" t="s">
        <v>8</v>
      </c>
      <c r="J1022" t="s">
        <v>9</v>
      </c>
      <c r="K1022" t="s">
        <v>8</v>
      </c>
      <c r="L1022" t="s">
        <v>84</v>
      </c>
      <c r="O1022" t="s">
        <v>63</v>
      </c>
      <c r="P1022" s="6" t="s">
        <v>716</v>
      </c>
      <c r="Q1022" s="6" t="s">
        <v>1033</v>
      </c>
      <c r="R1022" t="str">
        <f t="shared" si="135"/>
        <v>Я</v>
      </c>
    </row>
    <row r="1023" spans="1:18" x14ac:dyDescent="0.25">
      <c r="A1023" s="1">
        <v>28495</v>
      </c>
      <c r="C1023" s="4" t="s">
        <v>1495</v>
      </c>
      <c r="D1023" s="4" t="s">
        <v>1496</v>
      </c>
      <c r="E1023" s="4" t="s">
        <v>157</v>
      </c>
      <c r="F1023" s="4"/>
      <c r="H1023" t="s">
        <v>1497</v>
      </c>
      <c r="I1023" t="s">
        <v>11</v>
      </c>
      <c r="J1023" t="s">
        <v>12</v>
      </c>
      <c r="K1023" t="s">
        <v>31</v>
      </c>
      <c r="L1023" t="s">
        <v>14</v>
      </c>
      <c r="M1023" t="s">
        <v>106</v>
      </c>
      <c r="N1023" t="s">
        <v>29</v>
      </c>
      <c r="O1023" t="s">
        <v>17</v>
      </c>
      <c r="P1023" s="6" t="s">
        <v>1496</v>
      </c>
      <c r="Q1023" s="6" t="s">
        <v>157</v>
      </c>
      <c r="R1023" t="str">
        <f t="shared" si="135"/>
        <v>К</v>
      </c>
    </row>
    <row r="1024" spans="1:18" x14ac:dyDescent="0.25">
      <c r="A1024" s="1">
        <v>28496</v>
      </c>
      <c r="C1024" s="3" t="s">
        <v>19</v>
      </c>
      <c r="D1024" s="3" t="s">
        <v>19</v>
      </c>
      <c r="E1024" s="3" t="s">
        <v>20</v>
      </c>
      <c r="F1024" s="3"/>
      <c r="O1024" t="s">
        <v>20</v>
      </c>
      <c r="P1024" s="1"/>
      <c r="Q1024" s="1"/>
    </row>
    <row r="1025" spans="1:18" x14ac:dyDescent="0.25">
      <c r="A1025" s="1">
        <v>28497</v>
      </c>
      <c r="C1025" s="4" t="s">
        <v>285</v>
      </c>
      <c r="D1025" s="4" t="s">
        <v>286</v>
      </c>
      <c r="E1025" s="4" t="s">
        <v>45</v>
      </c>
      <c r="F1025" s="4"/>
      <c r="H1025" t="s">
        <v>1498</v>
      </c>
      <c r="I1025" t="s">
        <v>30</v>
      </c>
      <c r="J1025" t="s">
        <v>77</v>
      </c>
      <c r="K1025" t="s">
        <v>11</v>
      </c>
      <c r="L1025" t="s">
        <v>39</v>
      </c>
      <c r="O1025" t="s">
        <v>45</v>
      </c>
      <c r="P1025" s="6" t="s">
        <v>286</v>
      </c>
      <c r="Q1025" s="6" t="s">
        <v>45</v>
      </c>
      <c r="R1025" t="str">
        <f t="shared" ref="R1025:R1027" si="136">RIGHT(D1025)</f>
        <v>А</v>
      </c>
    </row>
    <row r="1026" spans="1:18" x14ac:dyDescent="0.25">
      <c r="A1026" s="1">
        <v>28498</v>
      </c>
      <c r="C1026" s="4" t="s">
        <v>1499</v>
      </c>
      <c r="D1026" s="4" t="s">
        <v>1500</v>
      </c>
      <c r="E1026" s="4" t="s">
        <v>114</v>
      </c>
      <c r="F1026" s="4"/>
      <c r="H1026" t="s">
        <v>1501</v>
      </c>
      <c r="I1026" t="s">
        <v>29</v>
      </c>
      <c r="J1026" t="s">
        <v>12</v>
      </c>
      <c r="K1026" t="s">
        <v>28</v>
      </c>
      <c r="L1026" t="s">
        <v>14</v>
      </c>
      <c r="M1026" t="s">
        <v>39</v>
      </c>
      <c r="O1026" t="s">
        <v>17</v>
      </c>
      <c r="P1026" s="6" t="s">
        <v>1500</v>
      </c>
      <c r="Q1026" s="6" t="s">
        <v>114</v>
      </c>
      <c r="R1026" t="str">
        <f t="shared" si="136"/>
        <v>А</v>
      </c>
    </row>
    <row r="1027" spans="1:18" x14ac:dyDescent="0.25">
      <c r="A1027" s="1">
        <v>28499</v>
      </c>
      <c r="C1027" s="4" t="s">
        <v>1502</v>
      </c>
      <c r="D1027" s="4" t="s">
        <v>1503</v>
      </c>
      <c r="E1027" s="4" t="s">
        <v>328</v>
      </c>
      <c r="F1027" s="4"/>
      <c r="H1027" t="s">
        <v>1504</v>
      </c>
      <c r="I1027" t="s">
        <v>11</v>
      </c>
      <c r="J1027" t="s">
        <v>31</v>
      </c>
      <c r="K1027" t="s">
        <v>11</v>
      </c>
      <c r="L1027" t="s">
        <v>9</v>
      </c>
      <c r="M1027" t="s">
        <v>31</v>
      </c>
      <c r="N1027" t="s">
        <v>14</v>
      </c>
      <c r="O1027" t="s">
        <v>56</v>
      </c>
      <c r="P1027" s="6" t="s">
        <v>1503</v>
      </c>
      <c r="Q1027" s="6" t="s">
        <v>328</v>
      </c>
      <c r="R1027" t="str">
        <f t="shared" si="136"/>
        <v>Ь</v>
      </c>
    </row>
    <row r="1028" spans="1:18" x14ac:dyDescent="0.25">
      <c r="A1028" s="1">
        <v>28500</v>
      </c>
      <c r="C1028" s="3" t="s">
        <v>19</v>
      </c>
      <c r="D1028" s="3" t="s">
        <v>19</v>
      </c>
      <c r="E1028" s="3" t="s">
        <v>20</v>
      </c>
      <c r="F1028" s="3"/>
      <c r="O1028" t="s">
        <v>20</v>
      </c>
      <c r="P1028" s="1"/>
      <c r="Q1028" s="1"/>
    </row>
    <row r="1029" spans="1:18" x14ac:dyDescent="0.25">
      <c r="A1029" s="1">
        <v>28501</v>
      </c>
      <c r="C1029" s="4" t="s">
        <v>258</v>
      </c>
      <c r="D1029" s="4" t="s">
        <v>212</v>
      </c>
      <c r="E1029" s="4" t="s">
        <v>45</v>
      </c>
      <c r="F1029" s="4"/>
      <c r="H1029" t="s">
        <v>1505</v>
      </c>
      <c r="I1029" t="s">
        <v>39</v>
      </c>
      <c r="J1029" t="s">
        <v>14</v>
      </c>
      <c r="K1029" t="s">
        <v>13</v>
      </c>
      <c r="O1029" t="s">
        <v>45</v>
      </c>
      <c r="P1029" s="6" t="s">
        <v>212</v>
      </c>
      <c r="Q1029" s="6" t="s">
        <v>45</v>
      </c>
      <c r="R1029" t="str">
        <f>RIGHT(D1029)</f>
        <v>Т</v>
      </c>
    </row>
    <row r="1030" spans="1:18" x14ac:dyDescent="0.25">
      <c r="A1030" s="1">
        <v>28502</v>
      </c>
      <c r="C1030" s="3" t="s">
        <v>40</v>
      </c>
      <c r="D1030" s="3" t="s">
        <v>40</v>
      </c>
      <c r="E1030" s="3" t="s">
        <v>20</v>
      </c>
      <c r="F1030" s="3"/>
      <c r="O1030" t="s">
        <v>20</v>
      </c>
      <c r="P1030" s="1"/>
      <c r="Q1030" s="1"/>
    </row>
    <row r="1031" spans="1:18" x14ac:dyDescent="0.25">
      <c r="A1031" s="1">
        <v>28503</v>
      </c>
      <c r="P1031" s="1"/>
      <c r="Q1031" s="1"/>
    </row>
    <row r="1032" spans="1:18" x14ac:dyDescent="0.25">
      <c r="A1032" s="1">
        <v>28504</v>
      </c>
      <c r="B1032" s="2" t="s">
        <v>1506</v>
      </c>
      <c r="P1032" s="1"/>
      <c r="Q1032" s="1"/>
    </row>
    <row r="1033" spans="1:18" x14ac:dyDescent="0.25">
      <c r="A1033" s="1">
        <v>28505</v>
      </c>
      <c r="C1033" s="4" t="s">
        <v>1507</v>
      </c>
      <c r="D1033" s="4" t="s">
        <v>1508</v>
      </c>
      <c r="E1033" s="4" t="s">
        <v>362</v>
      </c>
      <c r="F1033" s="4"/>
      <c r="H1033" t="s">
        <v>1509</v>
      </c>
      <c r="I1033" t="s">
        <v>39</v>
      </c>
      <c r="J1033" t="s">
        <v>30</v>
      </c>
      <c r="K1033" t="s">
        <v>100</v>
      </c>
      <c r="L1033" t="s">
        <v>15</v>
      </c>
      <c r="M1033" t="s">
        <v>8</v>
      </c>
      <c r="N1033" t="s">
        <v>75</v>
      </c>
      <c r="O1033" t="s">
        <v>56</v>
      </c>
      <c r="P1033" s="6" t="s">
        <v>1508</v>
      </c>
      <c r="Q1033" s="6" t="s">
        <v>362</v>
      </c>
      <c r="R1033" t="str">
        <f t="shared" ref="R1033:R1034" si="137">RIGHT(D1033)</f>
        <v>Ь</v>
      </c>
    </row>
    <row r="1034" spans="1:18" x14ac:dyDescent="0.25">
      <c r="A1034" s="1">
        <v>28506</v>
      </c>
      <c r="C1034" s="4" t="s">
        <v>1510</v>
      </c>
      <c r="D1034" s="4" t="s">
        <v>1511</v>
      </c>
      <c r="E1034" s="4" t="s">
        <v>85</v>
      </c>
      <c r="F1034" s="4"/>
      <c r="H1034" t="s">
        <v>1512</v>
      </c>
      <c r="I1034" t="s">
        <v>27</v>
      </c>
      <c r="J1034" t="s">
        <v>14</v>
      </c>
      <c r="K1034" t="s">
        <v>55</v>
      </c>
      <c r="L1034" t="s">
        <v>30</v>
      </c>
      <c r="M1034" t="s">
        <v>15</v>
      </c>
      <c r="O1034" t="s">
        <v>17</v>
      </c>
      <c r="P1034" s="6" t="s">
        <v>1511</v>
      </c>
      <c r="Q1034" s="6" t="s">
        <v>85</v>
      </c>
      <c r="R1034" t="str">
        <f t="shared" si="137"/>
        <v>Н</v>
      </c>
    </row>
    <row r="1035" spans="1:18" x14ac:dyDescent="0.25">
      <c r="A1035" s="1">
        <v>28507</v>
      </c>
      <c r="C1035" s="3" t="s">
        <v>19</v>
      </c>
      <c r="D1035" s="3" t="s">
        <v>19</v>
      </c>
      <c r="E1035" s="3" t="s">
        <v>20</v>
      </c>
      <c r="F1035" s="3"/>
      <c r="O1035" t="s">
        <v>20</v>
      </c>
      <c r="P1035" s="1"/>
      <c r="Q1035" s="1"/>
    </row>
    <row r="1036" spans="1:18" x14ac:dyDescent="0.25">
      <c r="A1036" s="1">
        <v>28508</v>
      </c>
      <c r="C1036" s="4" t="s">
        <v>631</v>
      </c>
      <c r="D1036" s="4" t="s">
        <v>254</v>
      </c>
      <c r="E1036" s="4" t="s">
        <v>46</v>
      </c>
      <c r="F1036" s="4"/>
      <c r="H1036" t="s">
        <v>1513</v>
      </c>
      <c r="I1036" t="s">
        <v>12</v>
      </c>
      <c r="J1036" t="s">
        <v>30</v>
      </c>
      <c r="K1036" t="s">
        <v>39</v>
      </c>
      <c r="O1036" t="s">
        <v>50</v>
      </c>
      <c r="P1036" s="6" t="s">
        <v>254</v>
      </c>
      <c r="Q1036" s="6" t="s">
        <v>46</v>
      </c>
      <c r="R1036" t="str">
        <f t="shared" ref="R1036:R1037" si="138">RIGHT(D1036)</f>
        <v>К</v>
      </c>
    </row>
    <row r="1037" spans="1:18" x14ac:dyDescent="0.25">
      <c r="A1037" s="1">
        <v>28509</v>
      </c>
      <c r="C1037" s="4" t="s">
        <v>1514</v>
      </c>
      <c r="D1037" s="4" t="s">
        <v>700</v>
      </c>
      <c r="E1037" s="4" t="s">
        <v>125</v>
      </c>
      <c r="F1037" s="4"/>
      <c r="H1037" t="s">
        <v>1515</v>
      </c>
      <c r="I1037" t="s">
        <v>69</v>
      </c>
      <c r="J1037" t="s">
        <v>39</v>
      </c>
      <c r="K1037" t="s">
        <v>30</v>
      </c>
      <c r="L1037" t="s">
        <v>7</v>
      </c>
      <c r="M1037" t="s">
        <v>30</v>
      </c>
      <c r="N1037" t="s">
        <v>12</v>
      </c>
      <c r="O1037" t="s">
        <v>56</v>
      </c>
      <c r="P1037" s="6" t="s">
        <v>700</v>
      </c>
      <c r="Q1037" s="6" t="s">
        <v>125</v>
      </c>
      <c r="R1037" t="str">
        <f t="shared" si="138"/>
        <v>Ь</v>
      </c>
    </row>
    <row r="1038" spans="1:18" x14ac:dyDescent="0.25">
      <c r="A1038" s="1">
        <v>28510</v>
      </c>
      <c r="C1038" s="3" t="s">
        <v>40</v>
      </c>
      <c r="D1038" s="3" t="s">
        <v>40</v>
      </c>
      <c r="E1038" s="3" t="s">
        <v>20</v>
      </c>
      <c r="F1038" s="3"/>
      <c r="O1038" t="s">
        <v>20</v>
      </c>
      <c r="P1038" s="1"/>
      <c r="Q1038" s="1"/>
    </row>
    <row r="1039" spans="1:18" x14ac:dyDescent="0.25">
      <c r="A1039" s="1">
        <v>28511</v>
      </c>
      <c r="P1039" s="1"/>
      <c r="Q1039" s="1"/>
    </row>
    <row r="1040" spans="1:18" x14ac:dyDescent="0.25">
      <c r="A1040" s="1">
        <v>28512</v>
      </c>
      <c r="B1040" s="2" t="s">
        <v>1516</v>
      </c>
      <c r="P1040" s="1"/>
      <c r="Q1040" s="1"/>
    </row>
    <row r="1041" spans="1:18" x14ac:dyDescent="0.25">
      <c r="A1041" s="1">
        <v>28513</v>
      </c>
      <c r="C1041" s="4" t="s">
        <v>109</v>
      </c>
      <c r="D1041" s="4" t="s">
        <v>109</v>
      </c>
      <c r="E1041" s="4" t="s">
        <v>6</v>
      </c>
      <c r="F1041" s="4"/>
      <c r="H1041" t="s">
        <v>1517</v>
      </c>
      <c r="I1041" t="s">
        <v>13</v>
      </c>
      <c r="O1041" t="s">
        <v>6</v>
      </c>
      <c r="P1041" s="6" t="s">
        <v>109</v>
      </c>
      <c r="Q1041" s="6" t="s">
        <v>6</v>
      </c>
      <c r="R1041" t="str">
        <f t="shared" ref="R1041:R1042" si="139">RIGHT(D1041)</f>
        <v>В</v>
      </c>
    </row>
    <row r="1042" spans="1:18" x14ac:dyDescent="0.25">
      <c r="A1042" s="1">
        <v>28514</v>
      </c>
      <c r="C1042" s="4" t="s">
        <v>1518</v>
      </c>
      <c r="D1042" s="4" t="s">
        <v>1519</v>
      </c>
      <c r="E1042" s="4" t="s">
        <v>831</v>
      </c>
      <c r="F1042" s="4"/>
      <c r="H1042" t="s">
        <v>1520</v>
      </c>
      <c r="I1042" t="s">
        <v>48</v>
      </c>
      <c r="J1042" t="s">
        <v>8</v>
      </c>
      <c r="K1042" t="s">
        <v>163</v>
      </c>
      <c r="L1042" t="s">
        <v>9</v>
      </c>
      <c r="M1042" t="s">
        <v>14</v>
      </c>
      <c r="O1042" t="s">
        <v>78</v>
      </c>
      <c r="P1042" s="6" t="s">
        <v>1519</v>
      </c>
      <c r="Q1042" s="6" t="s">
        <v>831</v>
      </c>
      <c r="R1042" t="str">
        <f t="shared" si="139"/>
        <v>Й</v>
      </c>
    </row>
    <row r="1043" spans="1:18" x14ac:dyDescent="0.25">
      <c r="A1043" s="1">
        <v>28515</v>
      </c>
      <c r="C1043" s="3" t="s">
        <v>19</v>
      </c>
      <c r="D1043" s="3" t="s">
        <v>19</v>
      </c>
      <c r="E1043" s="3" t="s">
        <v>20</v>
      </c>
      <c r="F1043" s="3"/>
      <c r="O1043" t="s">
        <v>20</v>
      </c>
      <c r="P1043" s="1"/>
      <c r="Q1043" s="1"/>
    </row>
    <row r="1044" spans="1:18" x14ac:dyDescent="0.25">
      <c r="A1044" s="1">
        <v>28516</v>
      </c>
      <c r="C1044" s="4" t="s">
        <v>273</v>
      </c>
      <c r="D1044" s="4" t="s">
        <v>274</v>
      </c>
      <c r="E1044" s="5" t="s">
        <v>313</v>
      </c>
      <c r="F1044" s="4"/>
      <c r="H1044" t="s">
        <v>1521</v>
      </c>
      <c r="I1044" t="s">
        <v>48</v>
      </c>
      <c r="J1044" t="s">
        <v>30</v>
      </c>
      <c r="K1044" t="s">
        <v>39</v>
      </c>
      <c r="O1044" t="s">
        <v>50</v>
      </c>
      <c r="P1044" s="6" t="s">
        <v>274</v>
      </c>
      <c r="Q1044" s="6" t="s">
        <v>46</v>
      </c>
      <c r="R1044" t="str">
        <f t="shared" ref="R1044:R1045" si="140">RIGHT(D1044)</f>
        <v>М</v>
      </c>
    </row>
    <row r="1045" spans="1:18" x14ac:dyDescent="0.25">
      <c r="A1045" s="1">
        <v>28517</v>
      </c>
      <c r="C1045" s="4" t="s">
        <v>762</v>
      </c>
      <c r="D1045" s="4" t="s">
        <v>763</v>
      </c>
      <c r="E1045" s="4" t="s">
        <v>362</v>
      </c>
      <c r="F1045" s="4"/>
      <c r="H1045" t="s">
        <v>1522</v>
      </c>
      <c r="I1045" t="s">
        <v>39</v>
      </c>
      <c r="J1045" t="s">
        <v>117</v>
      </c>
      <c r="K1045" t="s">
        <v>29</v>
      </c>
      <c r="L1045" t="s">
        <v>177</v>
      </c>
      <c r="M1045" t="s">
        <v>27</v>
      </c>
      <c r="N1045" t="s">
        <v>30</v>
      </c>
      <c r="O1045" t="s">
        <v>56</v>
      </c>
      <c r="P1045" s="6" t="s">
        <v>763</v>
      </c>
      <c r="Q1045" s="6" t="s">
        <v>362</v>
      </c>
      <c r="R1045" t="str">
        <f t="shared" si="140"/>
        <v>Ь</v>
      </c>
    </row>
    <row r="1046" spans="1:18" x14ac:dyDescent="0.25">
      <c r="A1046" s="1">
        <v>28518</v>
      </c>
      <c r="C1046" s="3" t="s">
        <v>19</v>
      </c>
      <c r="D1046" s="3" t="s">
        <v>19</v>
      </c>
      <c r="E1046" s="3" t="s">
        <v>20</v>
      </c>
      <c r="F1046" s="3"/>
      <c r="O1046" t="s">
        <v>20</v>
      </c>
      <c r="P1046" s="1"/>
      <c r="Q1046" s="1"/>
    </row>
    <row r="1047" spans="1:18" x14ac:dyDescent="0.25">
      <c r="A1047" s="1">
        <v>28519</v>
      </c>
      <c r="C1047" s="4" t="s">
        <v>384</v>
      </c>
      <c r="D1047" s="4" t="s">
        <v>746</v>
      </c>
      <c r="E1047" s="4" t="s">
        <v>352</v>
      </c>
      <c r="F1047" s="4"/>
      <c r="H1047" t="s">
        <v>1523</v>
      </c>
      <c r="I1047" t="s">
        <v>8</v>
      </c>
      <c r="J1047" t="s">
        <v>84</v>
      </c>
      <c r="K1047" t="s">
        <v>13</v>
      </c>
      <c r="O1047" t="s">
        <v>122</v>
      </c>
      <c r="P1047" s="6" t="s">
        <v>746</v>
      </c>
      <c r="Q1047" s="6" t="s">
        <v>353</v>
      </c>
      <c r="R1047" t="str">
        <f t="shared" ref="R1047:R1048" si="141">RIGHT(D1047)</f>
        <v>Ь</v>
      </c>
    </row>
    <row r="1048" spans="1:18" x14ac:dyDescent="0.25">
      <c r="A1048" s="1">
        <v>28520</v>
      </c>
      <c r="C1048" s="4" t="s">
        <v>965</v>
      </c>
      <c r="D1048" s="4" t="s">
        <v>966</v>
      </c>
      <c r="E1048" s="4" t="s">
        <v>967</v>
      </c>
      <c r="F1048" s="4"/>
      <c r="H1048" t="s">
        <v>1524</v>
      </c>
      <c r="I1048" t="s">
        <v>30</v>
      </c>
      <c r="J1048" t="s">
        <v>31</v>
      </c>
      <c r="K1048" t="s">
        <v>8</v>
      </c>
      <c r="L1048" t="s">
        <v>75</v>
      </c>
      <c r="O1048" t="s">
        <v>17</v>
      </c>
      <c r="P1048" s="6" t="s">
        <v>966</v>
      </c>
      <c r="Q1048" s="6" t="s">
        <v>967</v>
      </c>
      <c r="R1048" t="str">
        <f t="shared" si="141"/>
        <v>О</v>
      </c>
    </row>
    <row r="1049" spans="1:18" x14ac:dyDescent="0.25">
      <c r="A1049" s="1">
        <v>28521</v>
      </c>
      <c r="C1049" s="3" t="s">
        <v>40</v>
      </c>
      <c r="D1049" s="3" t="s">
        <v>40</v>
      </c>
      <c r="E1049" s="3" t="s">
        <v>20</v>
      </c>
      <c r="F1049" s="3"/>
      <c r="O1049" t="s">
        <v>20</v>
      </c>
      <c r="P1049" s="1"/>
      <c r="Q1049" s="1"/>
    </row>
    <row r="1050" spans="1:18" x14ac:dyDescent="0.25">
      <c r="A1050" s="1">
        <v>28522</v>
      </c>
      <c r="P1050" s="1"/>
      <c r="Q1050" s="1"/>
    </row>
    <row r="1051" spans="1:18" x14ac:dyDescent="0.25">
      <c r="A1051" s="1">
        <v>28523</v>
      </c>
      <c r="B1051" s="2" t="s">
        <v>1525</v>
      </c>
      <c r="P1051" s="1"/>
      <c r="Q1051" s="1"/>
    </row>
    <row r="1052" spans="1:18" x14ac:dyDescent="0.25">
      <c r="A1052" s="1">
        <v>28524</v>
      </c>
      <c r="C1052" s="4" t="s">
        <v>1526</v>
      </c>
      <c r="D1052" s="4" t="s">
        <v>1527</v>
      </c>
      <c r="E1052" s="4" t="s">
        <v>396</v>
      </c>
      <c r="F1052" s="4"/>
      <c r="H1052" t="s">
        <v>1528</v>
      </c>
      <c r="I1052" t="s">
        <v>32</v>
      </c>
      <c r="J1052" t="s">
        <v>30</v>
      </c>
      <c r="K1052" t="s">
        <v>30</v>
      </c>
      <c r="L1052" t="s">
        <v>30</v>
      </c>
      <c r="O1052" t="s">
        <v>396</v>
      </c>
      <c r="P1052" s="6" t="s">
        <v>1527</v>
      </c>
      <c r="Q1052" s="6" t="s">
        <v>295</v>
      </c>
      <c r="R1052" t="str">
        <f>RIGHT(D1052)</f>
        <v>Х</v>
      </c>
    </row>
    <row r="1053" spans="1:18" x14ac:dyDescent="0.25">
      <c r="A1053" s="1">
        <v>28525</v>
      </c>
      <c r="C1053" s="3" t="s">
        <v>40</v>
      </c>
      <c r="D1053" s="3" t="s">
        <v>40</v>
      </c>
      <c r="E1053" s="3" t="s">
        <v>20</v>
      </c>
      <c r="F1053" s="3"/>
      <c r="O1053" t="s">
        <v>20</v>
      </c>
      <c r="P1053" s="1"/>
      <c r="Q1053" s="1"/>
    </row>
    <row r="1054" spans="1:18" x14ac:dyDescent="0.25">
      <c r="A1054" s="1">
        <v>28526</v>
      </c>
      <c r="P1054" s="1"/>
      <c r="Q1054" s="1"/>
    </row>
    <row r="1055" spans="1:18" x14ac:dyDescent="0.25">
      <c r="A1055" s="1">
        <v>28527</v>
      </c>
      <c r="B1055" s="2" t="s">
        <v>1529</v>
      </c>
      <c r="P1055" s="1"/>
      <c r="Q1055" s="1"/>
    </row>
    <row r="1056" spans="1:18" x14ac:dyDescent="0.25">
      <c r="A1056" s="1">
        <v>28528</v>
      </c>
      <c r="B1056" s="2" t="s">
        <v>1530</v>
      </c>
      <c r="P1056" s="1"/>
      <c r="Q1056" s="1"/>
    </row>
    <row r="1057" spans="1:17" x14ac:dyDescent="0.25">
      <c r="A1057" s="1">
        <v>28528</v>
      </c>
      <c r="B1057" s="2" t="s">
        <v>1530</v>
      </c>
      <c r="P1057" s="1"/>
      <c r="Q1057" s="1"/>
    </row>
    <row r="1058" spans="1:17" x14ac:dyDescent="0.25">
      <c r="A1058" s="1">
        <v>28528</v>
      </c>
      <c r="B1058" s="2" t="s">
        <v>1530</v>
      </c>
      <c r="P1058" s="1"/>
      <c r="Q1058" s="1"/>
    </row>
    <row r="1059" spans="1:17" x14ac:dyDescent="0.25">
      <c r="A1059" s="1">
        <v>28528</v>
      </c>
      <c r="B1059" s="2" t="s">
        <v>1530</v>
      </c>
      <c r="P1059" s="1"/>
      <c r="Q1059" s="1"/>
    </row>
    <row r="1060" spans="1:17" x14ac:dyDescent="0.25">
      <c r="A1060" s="1">
        <v>28528</v>
      </c>
      <c r="B1060" s="2" t="s">
        <v>1530</v>
      </c>
      <c r="P1060" s="1"/>
      <c r="Q1060" s="1"/>
    </row>
    <row r="1061" spans="1:17" x14ac:dyDescent="0.25">
      <c r="A1061" s="1">
        <v>28528</v>
      </c>
      <c r="B1061" s="2" t="s">
        <v>1530</v>
      </c>
      <c r="P1061" s="1"/>
      <c r="Q1061" s="1"/>
    </row>
    <row r="1062" spans="1:17" x14ac:dyDescent="0.25">
      <c r="A1062" s="1">
        <v>28528</v>
      </c>
      <c r="B1062" s="2" t="s">
        <v>1530</v>
      </c>
      <c r="P1062" s="1"/>
      <c r="Q1062" s="1"/>
    </row>
    <row r="1063" spans="1:17" x14ac:dyDescent="0.25">
      <c r="A1063" s="1">
        <v>28528</v>
      </c>
      <c r="B1063" s="2" t="s">
        <v>1530</v>
      </c>
      <c r="P1063" s="1"/>
      <c r="Q106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Day08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2017-11-11T22:08:44Z</dcterms:created>
  <dcterms:modified xsi:type="dcterms:W3CDTF">2017-11-11T22:10:09Z</dcterms:modified>
</cp:coreProperties>
</file>