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kaya\OneDrive\Masaüstü\case_controller\champions_league\"/>
    </mc:Choice>
  </mc:AlternateContent>
  <xr:revisionPtr revIDLastSave="0" documentId="13_ncr:1_{66901A3B-65AA-4D96-A68A-98E7D106E0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8" i="1" l="1"/>
  <c r="I799" i="1"/>
  <c r="I800" i="1"/>
  <c r="I685" i="1"/>
  <c r="I686" i="1"/>
  <c r="I687" i="1"/>
  <c r="I688" i="1"/>
  <c r="I689" i="1"/>
  <c r="I690" i="1"/>
  <c r="I801" i="1"/>
  <c r="I802" i="1"/>
  <c r="I803" i="1"/>
  <c r="I581" i="1"/>
  <c r="I804" i="1"/>
  <c r="I691" i="1"/>
  <c r="I805" i="1"/>
  <c r="I613" i="1"/>
  <c r="I614" i="1"/>
  <c r="I615" i="1"/>
  <c r="I616" i="1"/>
  <c r="I617" i="1"/>
  <c r="I618" i="1"/>
  <c r="I582" i="1"/>
  <c r="I583" i="1"/>
  <c r="I584" i="1"/>
  <c r="I806" i="1"/>
  <c r="I807" i="1"/>
  <c r="I585" i="1"/>
  <c r="I808" i="1"/>
  <c r="I619" i="1"/>
  <c r="I111" i="1"/>
  <c r="I586" i="1"/>
  <c r="I112" i="1"/>
  <c r="I153" i="1"/>
  <c r="I154" i="1"/>
  <c r="I155" i="1"/>
  <c r="I156" i="1"/>
  <c r="I157" i="1"/>
  <c r="I158" i="1"/>
  <c r="I159" i="1"/>
  <c r="I160" i="1"/>
  <c r="I587" i="1"/>
  <c r="I588" i="1"/>
  <c r="I620" i="1"/>
  <c r="I621" i="1"/>
  <c r="I589" i="1"/>
  <c r="I622" i="1"/>
  <c r="I692" i="1"/>
  <c r="I809" i="1"/>
  <c r="I810" i="1"/>
  <c r="I811" i="1"/>
  <c r="I812" i="1"/>
  <c r="I813" i="1"/>
  <c r="I814" i="1"/>
  <c r="I693" i="1"/>
  <c r="I815" i="1"/>
  <c r="I816" i="1"/>
  <c r="I817" i="1"/>
  <c r="I818" i="1"/>
  <c r="I819" i="1"/>
  <c r="I820" i="1"/>
  <c r="I821" i="1"/>
  <c r="I822" i="1"/>
  <c r="I823" i="1"/>
  <c r="I824" i="1"/>
  <c r="I454" i="1"/>
  <c r="I825" i="1"/>
  <c r="I455" i="1"/>
  <c r="I826" i="1"/>
  <c r="I827" i="1"/>
  <c r="I828" i="1"/>
  <c r="I694" i="1"/>
  <c r="I829" i="1"/>
  <c r="I830" i="1"/>
  <c r="I695" i="1"/>
  <c r="I696" i="1"/>
  <c r="I697" i="1"/>
  <c r="I698" i="1"/>
  <c r="I699" i="1"/>
  <c r="I831" i="1"/>
  <c r="I832" i="1"/>
  <c r="I833" i="1"/>
  <c r="I834" i="1"/>
  <c r="I835" i="1"/>
  <c r="I836" i="1"/>
  <c r="I837" i="1"/>
  <c r="I700" i="1"/>
  <c r="I701" i="1"/>
  <c r="I551" i="1"/>
  <c r="I552" i="1"/>
  <c r="I553" i="1"/>
  <c r="I623" i="1"/>
  <c r="I624" i="1"/>
  <c r="I625" i="1"/>
  <c r="I702" i="1"/>
  <c r="I703" i="1"/>
  <c r="I704" i="1"/>
  <c r="I705" i="1"/>
  <c r="I838" i="1"/>
  <c r="I626" i="1"/>
  <c r="I839" i="1"/>
  <c r="I554" i="1"/>
  <c r="I555" i="1"/>
  <c r="I556" i="1"/>
  <c r="I557" i="1"/>
  <c r="I840" i="1"/>
  <c r="I706" i="1"/>
  <c r="I841" i="1"/>
  <c r="I842" i="1"/>
  <c r="I843" i="1"/>
  <c r="I844" i="1"/>
  <c r="I707" i="1"/>
  <c r="I558" i="1"/>
  <c r="I559" i="1"/>
  <c r="I560" i="1"/>
  <c r="I561" i="1"/>
  <c r="I562" i="1"/>
  <c r="I845" i="1"/>
  <c r="I846" i="1"/>
  <c r="I847" i="1"/>
  <c r="I708" i="1"/>
  <c r="I709" i="1"/>
  <c r="I627" i="1"/>
  <c r="I628" i="1"/>
  <c r="I710" i="1"/>
  <c r="I848" i="1"/>
  <c r="I366" i="1"/>
  <c r="I327" i="1"/>
  <c r="I849" i="1"/>
  <c r="I850" i="1"/>
  <c r="I851" i="1"/>
  <c r="I711" i="1"/>
  <c r="I503" i="1"/>
  <c r="I852" i="1"/>
  <c r="I712" i="1"/>
  <c r="I504" i="1"/>
  <c r="I853" i="1"/>
  <c r="I854" i="1"/>
  <c r="I855" i="1"/>
  <c r="I856" i="1"/>
  <c r="I857" i="1"/>
  <c r="I858" i="1"/>
  <c r="I257" i="1"/>
  <c r="I258" i="1"/>
  <c r="I505" i="1"/>
  <c r="I506" i="1"/>
  <c r="I192" i="1"/>
  <c r="I193" i="1"/>
  <c r="I408" i="1"/>
  <c r="I563" i="1"/>
  <c r="I418" i="1"/>
  <c r="I859" i="1"/>
  <c r="I860" i="1"/>
  <c r="I861" i="1"/>
  <c r="I507" i="1"/>
  <c r="I508" i="1"/>
  <c r="I509" i="1"/>
  <c r="I510" i="1"/>
  <c r="I511" i="1"/>
  <c r="I512" i="1"/>
  <c r="I382" i="1"/>
  <c r="I383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629" i="1"/>
  <c r="I630" i="1"/>
  <c r="I713" i="1"/>
  <c r="I714" i="1"/>
  <c r="I631" i="1"/>
  <c r="I632" i="1"/>
  <c r="I715" i="1"/>
  <c r="I716" i="1"/>
  <c r="I456" i="1"/>
  <c r="I131" i="1"/>
  <c r="I132" i="1"/>
  <c r="I133" i="1"/>
  <c r="I134" i="1"/>
  <c r="I177" i="1"/>
  <c r="I178" i="1"/>
  <c r="I179" i="1"/>
  <c r="I384" i="1"/>
  <c r="I385" i="1"/>
  <c r="I386" i="1"/>
  <c r="I387" i="1"/>
  <c r="I388" i="1"/>
  <c r="I389" i="1"/>
  <c r="I390" i="1"/>
  <c r="I457" i="1"/>
  <c r="I458" i="1"/>
  <c r="I459" i="1"/>
  <c r="I460" i="1"/>
  <c r="I461" i="1"/>
  <c r="I462" i="1"/>
  <c r="I463" i="1"/>
  <c r="I633" i="1"/>
  <c r="I717" i="1"/>
  <c r="I718" i="1"/>
  <c r="I862" i="1"/>
  <c r="I719" i="1"/>
  <c r="I720" i="1"/>
  <c r="I721" i="1"/>
  <c r="I722" i="1"/>
  <c r="I723" i="1"/>
  <c r="I724" i="1"/>
  <c r="I863" i="1"/>
  <c r="I864" i="1"/>
  <c r="I725" i="1"/>
  <c r="I726" i="1"/>
  <c r="I727" i="1"/>
  <c r="I728" i="1"/>
  <c r="I865" i="1"/>
  <c r="I866" i="1"/>
  <c r="I867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729" i="1"/>
  <c r="I730" i="1"/>
  <c r="I868" i="1"/>
  <c r="I731" i="1"/>
  <c r="I732" i="1"/>
  <c r="I733" i="1"/>
  <c r="I734" i="1"/>
  <c r="I869" i="1"/>
  <c r="I735" i="1"/>
  <c r="I736" i="1"/>
  <c r="I870" i="1"/>
  <c r="I871" i="1"/>
  <c r="I872" i="1"/>
  <c r="I873" i="1"/>
  <c r="I737" i="1"/>
  <c r="I738" i="1"/>
  <c r="I2" i="1"/>
  <c r="I739" i="1"/>
  <c r="I740" i="1"/>
  <c r="I3" i="1"/>
  <c r="I634" i="1"/>
  <c r="I874" i="1"/>
  <c r="I875" i="1"/>
  <c r="I590" i="1"/>
  <c r="I591" i="1"/>
  <c r="I592" i="1"/>
  <c r="I593" i="1"/>
  <c r="I876" i="1"/>
  <c r="I877" i="1"/>
  <c r="I878" i="1"/>
  <c r="I879" i="1"/>
  <c r="I880" i="1"/>
  <c r="I881" i="1"/>
  <c r="I882" i="1"/>
  <c r="I741" i="1"/>
  <c r="I883" i="1"/>
  <c r="I884" i="1"/>
  <c r="I885" i="1"/>
  <c r="I886" i="1"/>
  <c r="I887" i="1"/>
  <c r="I397" i="1"/>
  <c r="I398" i="1"/>
  <c r="I399" i="1"/>
  <c r="I400" i="1"/>
  <c r="I401" i="1"/>
  <c r="I564" i="1"/>
  <c r="I565" i="1"/>
  <c r="I566" i="1"/>
  <c r="I567" i="1"/>
  <c r="I568" i="1"/>
  <c r="I888" i="1"/>
  <c r="I889" i="1"/>
  <c r="I890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742" i="1"/>
  <c r="I743" i="1"/>
  <c r="I744" i="1"/>
  <c r="I745" i="1"/>
  <c r="I891" i="1"/>
  <c r="I892" i="1"/>
  <c r="I635" i="1"/>
  <c r="I893" i="1"/>
  <c r="I746" i="1"/>
  <c r="I894" i="1"/>
  <c r="I895" i="1"/>
  <c r="I747" i="1"/>
  <c r="I636" i="1"/>
  <c r="I748" i="1"/>
  <c r="I896" i="1"/>
  <c r="I749" i="1"/>
  <c r="I4" i="1"/>
  <c r="I750" i="1"/>
  <c r="I751" i="1"/>
  <c r="I897" i="1"/>
  <c r="I898" i="1"/>
  <c r="I637" i="1"/>
  <c r="I638" i="1"/>
  <c r="I752" i="1"/>
  <c r="I753" i="1"/>
  <c r="I754" i="1"/>
  <c r="I755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639" i="1"/>
  <c r="I911" i="1"/>
  <c r="I912" i="1"/>
  <c r="I913" i="1"/>
  <c r="I914" i="1"/>
  <c r="I915" i="1"/>
  <c r="I640" i="1"/>
  <c r="I641" i="1"/>
  <c r="I64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643" i="1"/>
  <c r="I644" i="1"/>
  <c r="I537" i="1"/>
  <c r="I538" i="1"/>
  <c r="I916" i="1"/>
  <c r="I917" i="1"/>
  <c r="I645" i="1"/>
  <c r="I918" i="1"/>
  <c r="I756" i="1"/>
  <c r="I539" i="1"/>
  <c r="I540" i="1"/>
  <c r="I919" i="1"/>
  <c r="I920" i="1"/>
  <c r="I921" i="1"/>
  <c r="I922" i="1"/>
  <c r="I923" i="1"/>
  <c r="I924" i="1"/>
  <c r="I925" i="1"/>
  <c r="I594" i="1"/>
  <c r="I595" i="1"/>
  <c r="I596" i="1"/>
  <c r="I597" i="1"/>
  <c r="I598" i="1"/>
  <c r="I599" i="1"/>
  <c r="I600" i="1"/>
  <c r="I601" i="1"/>
  <c r="I541" i="1"/>
  <c r="I542" i="1"/>
  <c r="I62" i="1"/>
  <c r="I63" i="1"/>
  <c r="I409" i="1"/>
  <c r="I646" i="1"/>
  <c r="I647" i="1"/>
  <c r="I602" i="1"/>
  <c r="I648" i="1"/>
  <c r="I649" i="1"/>
  <c r="I603" i="1"/>
  <c r="I604" i="1"/>
  <c r="I650" i="1"/>
  <c r="I651" i="1"/>
  <c r="I652" i="1"/>
  <c r="I653" i="1"/>
  <c r="I543" i="1"/>
  <c r="I544" i="1"/>
  <c r="I545" i="1"/>
  <c r="I546" i="1"/>
  <c r="I547" i="1"/>
  <c r="I548" i="1"/>
  <c r="I926" i="1"/>
  <c r="I927" i="1"/>
  <c r="I928" i="1"/>
  <c r="I391" i="1"/>
  <c r="I392" i="1"/>
  <c r="I393" i="1"/>
  <c r="I394" i="1"/>
  <c r="I395" i="1"/>
  <c r="I396" i="1"/>
  <c r="I135" i="1"/>
  <c r="I136" i="1"/>
  <c r="I137" i="1"/>
  <c r="I138" i="1"/>
  <c r="I139" i="1"/>
  <c r="I140" i="1"/>
  <c r="I141" i="1"/>
  <c r="I142" i="1"/>
  <c r="I143" i="1"/>
  <c r="I144" i="1"/>
  <c r="I180" i="1"/>
  <c r="I181" i="1"/>
  <c r="I182" i="1"/>
  <c r="I183" i="1"/>
  <c r="I145" i="1"/>
  <c r="I146" i="1"/>
  <c r="I147" i="1"/>
  <c r="I148" i="1"/>
  <c r="I149" i="1"/>
  <c r="I150" i="1"/>
  <c r="I151" i="1"/>
  <c r="I152" i="1"/>
  <c r="I184" i="1"/>
  <c r="I185" i="1"/>
  <c r="I186" i="1"/>
  <c r="I187" i="1"/>
  <c r="I188" i="1"/>
  <c r="I189" i="1"/>
  <c r="I190" i="1"/>
  <c r="I191" i="1"/>
  <c r="I654" i="1"/>
  <c r="I929" i="1"/>
  <c r="I930" i="1"/>
  <c r="I931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655" i="1"/>
  <c r="I945" i="1"/>
  <c r="I946" i="1"/>
  <c r="I656" i="1"/>
  <c r="I757" i="1"/>
  <c r="I758" i="1"/>
  <c r="I759" i="1"/>
  <c r="I760" i="1"/>
  <c r="I761" i="1"/>
  <c r="I762" i="1"/>
  <c r="I763" i="1"/>
  <c r="I764" i="1"/>
  <c r="I947" i="1"/>
  <c r="I94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31" i="1"/>
  <c r="I32" i="1"/>
  <c r="I33" i="1"/>
  <c r="I34" i="1"/>
  <c r="I410" i="1"/>
  <c r="I411" i="1"/>
  <c r="I412" i="1"/>
  <c r="I413" i="1"/>
  <c r="I569" i="1"/>
  <c r="I570" i="1"/>
  <c r="I571" i="1"/>
  <c r="I572" i="1"/>
  <c r="I446" i="1"/>
  <c r="I447" i="1"/>
  <c r="I448" i="1"/>
  <c r="I449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56" i="1"/>
  <c r="I57" i="1"/>
  <c r="I58" i="1"/>
  <c r="I59" i="1"/>
  <c r="I605" i="1"/>
  <c r="I606" i="1"/>
  <c r="I607" i="1"/>
  <c r="I608" i="1"/>
  <c r="I252" i="1"/>
  <c r="I253" i="1"/>
  <c r="I254" i="1"/>
  <c r="I255" i="1"/>
  <c r="I220" i="1"/>
  <c r="I221" i="1"/>
  <c r="I222" i="1"/>
  <c r="I223" i="1"/>
  <c r="I60" i="1"/>
  <c r="I549" i="1"/>
  <c r="I573" i="1"/>
  <c r="I224" i="1"/>
  <c r="I61" i="1"/>
  <c r="I550" i="1"/>
  <c r="I256" i="1"/>
  <c r="I225" i="1"/>
  <c r="I574" i="1"/>
  <c r="I575" i="1"/>
  <c r="I576" i="1"/>
  <c r="I577" i="1"/>
  <c r="I414" i="1"/>
  <c r="I415" i="1"/>
  <c r="I416" i="1"/>
  <c r="I417" i="1"/>
  <c r="I450" i="1"/>
  <c r="I451" i="1"/>
  <c r="I452" i="1"/>
  <c r="I453" i="1"/>
  <c r="I765" i="1"/>
  <c r="I766" i="1"/>
  <c r="I767" i="1"/>
  <c r="I768" i="1"/>
  <c r="I769" i="1"/>
  <c r="I770" i="1"/>
  <c r="I657" i="1"/>
  <c r="I658" i="1"/>
  <c r="I771" i="1"/>
  <c r="I772" i="1"/>
  <c r="I773" i="1"/>
  <c r="I774" i="1"/>
  <c r="I659" i="1"/>
  <c r="I660" i="1"/>
  <c r="I775" i="1"/>
  <c r="I776" i="1"/>
  <c r="I777" i="1"/>
  <c r="I778" i="1"/>
  <c r="I949" i="1"/>
  <c r="I950" i="1"/>
  <c r="I779" i="1"/>
  <c r="I951" i="1"/>
  <c r="I952" i="1"/>
  <c r="I953" i="1"/>
  <c r="I954" i="1"/>
  <c r="I955" i="1"/>
  <c r="I956" i="1"/>
  <c r="I578" i="1"/>
  <c r="I579" i="1"/>
  <c r="I661" i="1"/>
  <c r="I662" i="1"/>
  <c r="I780" i="1"/>
  <c r="I781" i="1"/>
  <c r="I957" i="1"/>
  <c r="I958" i="1"/>
  <c r="I959" i="1"/>
  <c r="I960" i="1"/>
  <c r="I961" i="1"/>
  <c r="I962" i="1"/>
  <c r="I963" i="1"/>
  <c r="I964" i="1"/>
  <c r="I965" i="1"/>
  <c r="I966" i="1"/>
  <c r="I782" i="1"/>
  <c r="I783" i="1"/>
  <c r="I967" i="1"/>
  <c r="I784" i="1"/>
  <c r="I580" i="1"/>
  <c r="I968" i="1"/>
  <c r="I402" i="1"/>
  <c r="I403" i="1"/>
  <c r="I404" i="1"/>
  <c r="I405" i="1"/>
  <c r="I406" i="1"/>
  <c r="I407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785" i="1"/>
  <c r="I786" i="1"/>
  <c r="I678" i="1"/>
  <c r="I679" i="1"/>
  <c r="I787" i="1"/>
  <c r="I788" i="1"/>
  <c r="I680" i="1"/>
  <c r="I681" i="1"/>
  <c r="I347" i="1"/>
  <c r="I348" i="1"/>
  <c r="I349" i="1"/>
  <c r="I350" i="1"/>
  <c r="I328" i="1"/>
  <c r="I329" i="1"/>
  <c r="I330" i="1"/>
  <c r="I331" i="1"/>
  <c r="I609" i="1"/>
  <c r="I610" i="1"/>
  <c r="I611" i="1"/>
  <c r="I61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789" i="1"/>
  <c r="I790" i="1"/>
  <c r="I791" i="1"/>
  <c r="I792" i="1"/>
  <c r="I793" i="1"/>
  <c r="I794" i="1"/>
  <c r="I682" i="1"/>
  <c r="I683" i="1"/>
  <c r="I969" i="1"/>
  <c r="I970" i="1"/>
  <c r="I684" i="1"/>
  <c r="I795" i="1"/>
  <c r="I796" i="1"/>
  <c r="I797" i="1"/>
</calcChain>
</file>

<file path=xl/sharedStrings.xml><?xml version="1.0" encoding="utf-8"?>
<sst xmlns="http://schemas.openxmlformats.org/spreadsheetml/2006/main" count="2915" uniqueCount="615">
  <si>
    <t>Personel Adı</t>
  </si>
  <si>
    <t>Kimlik No</t>
  </si>
  <si>
    <t>Kadro</t>
  </si>
  <si>
    <t>Telefon</t>
  </si>
  <si>
    <t>KKM Protokol</t>
  </si>
  <si>
    <t>Nöbet Başlangıç Tarihi</t>
  </si>
  <si>
    <t>Vaka Tarihi</t>
  </si>
  <si>
    <t>ESRA TAŞCI</t>
  </si>
  <si>
    <t>657/4B  Sözleşmeli Personel (663 sayılı KHK 45/A)</t>
  </si>
  <si>
    <t>05050234549</t>
  </si>
  <si>
    <t>GONCAGÜL KARAN</t>
  </si>
  <si>
    <t>657/4A Memur</t>
  </si>
  <si>
    <t>05378834061</t>
  </si>
  <si>
    <t>MEHMET DEMİR</t>
  </si>
  <si>
    <t>05316669453</t>
  </si>
  <si>
    <t>MERVE KIZILKAYA</t>
  </si>
  <si>
    <t>05395929088</t>
  </si>
  <si>
    <t>MURAT KURTARAN</t>
  </si>
  <si>
    <t>05071433352</t>
  </si>
  <si>
    <t>NECMETTİN GÜNTEKİN</t>
  </si>
  <si>
    <t>05411229112</t>
  </si>
  <si>
    <t>UMUT CAN ATAŞ</t>
  </si>
  <si>
    <t>05419101856</t>
  </si>
  <si>
    <t>LEVENT KARADAŞ</t>
  </si>
  <si>
    <t>05397761006</t>
  </si>
  <si>
    <t>MUHAMMET AVCI</t>
  </si>
  <si>
    <t>05444110739</t>
  </si>
  <si>
    <t>BURAK CAN BAKAR</t>
  </si>
  <si>
    <t>05355756156</t>
  </si>
  <si>
    <t>PAYENDE GÜNGÖR</t>
  </si>
  <si>
    <t>05541257661</t>
  </si>
  <si>
    <t>BERKAY ÖZKAYA</t>
  </si>
  <si>
    <t>05511746016</t>
  </si>
  <si>
    <t>ONUR YENİSÖZ</t>
  </si>
  <si>
    <t>05538140112</t>
  </si>
  <si>
    <t>SEMRA BOR</t>
  </si>
  <si>
    <t>05412830377</t>
  </si>
  <si>
    <t>ABDURRAHMAN FURKAN ÖZEFE</t>
  </si>
  <si>
    <t>05511859041</t>
  </si>
  <si>
    <t>HÜSEYİN ÇAKMAK</t>
  </si>
  <si>
    <t>05435241661</t>
  </si>
  <si>
    <t>İSMET OĞUZHAN KIYAR</t>
  </si>
  <si>
    <t>05524021552</t>
  </si>
  <si>
    <t>HURİYE İNAN</t>
  </si>
  <si>
    <t>05415541043</t>
  </si>
  <si>
    <t>KEREM ELDENER</t>
  </si>
  <si>
    <t>05387682853</t>
  </si>
  <si>
    <t>LATİF KARA</t>
  </si>
  <si>
    <t>05356318505</t>
  </si>
  <si>
    <t>ÖMER CENGİZHAN TEKER</t>
  </si>
  <si>
    <t>05536975116</t>
  </si>
  <si>
    <t>ŞÜKRÜ DEMİR</t>
  </si>
  <si>
    <t>05382431163</t>
  </si>
  <si>
    <t>MELİSA KÜÇÜK</t>
  </si>
  <si>
    <t>05305688837</t>
  </si>
  <si>
    <t>YUNUS ERCAN</t>
  </si>
  <si>
    <t>05050141662</t>
  </si>
  <si>
    <t>MUSTAFA BÖYÜKTÜRKMEN</t>
  </si>
  <si>
    <t>05432543242</t>
  </si>
  <si>
    <t>GÖKHAN ÜNVER</t>
  </si>
  <si>
    <t>05447985514</t>
  </si>
  <si>
    <t>GARİP MUSTAFA ŞEN</t>
  </si>
  <si>
    <t>05434432926</t>
  </si>
  <si>
    <t>SEHER ALUCA</t>
  </si>
  <si>
    <t>05053871332</t>
  </si>
  <si>
    <t>BURAK YAVUZ</t>
  </si>
  <si>
    <t>657/4B Sözleşmeli Personel</t>
  </si>
  <si>
    <t>05307670157</t>
  </si>
  <si>
    <t>NURGÜL AKGÜL</t>
  </si>
  <si>
    <t>05417188436</t>
  </si>
  <si>
    <t>VEYSİ ARSLAN</t>
  </si>
  <si>
    <t>05446159254</t>
  </si>
  <si>
    <t>EDA KERPİÇ</t>
  </si>
  <si>
    <t>05539019066</t>
  </si>
  <si>
    <t>HALİME TURHAN</t>
  </si>
  <si>
    <t>05455179759</t>
  </si>
  <si>
    <t>İBRAHİM KAYHAN</t>
  </si>
  <si>
    <t>05389833044</t>
  </si>
  <si>
    <t>NECLA ERDOĞAN</t>
  </si>
  <si>
    <t>05056794491</t>
  </si>
  <si>
    <t>DİLAN KOŞTI</t>
  </si>
  <si>
    <t>05442130967</t>
  </si>
  <si>
    <t>MEHMET ZEKİ ÇATMA</t>
  </si>
  <si>
    <t>05527894821</t>
  </si>
  <si>
    <t>RUMEYSA BÜŞRA ÖZGÜR</t>
  </si>
  <si>
    <t>05385204800</t>
  </si>
  <si>
    <t>ERDEM ŞEN</t>
  </si>
  <si>
    <t>05468922967</t>
  </si>
  <si>
    <t>MERYEM KUTLU</t>
  </si>
  <si>
    <t>05418227999</t>
  </si>
  <si>
    <t>HATİCE SELENGA SATIK</t>
  </si>
  <si>
    <t>05054614380</t>
  </si>
  <si>
    <t>İLKAY AÇIL</t>
  </si>
  <si>
    <t>05300493638</t>
  </si>
  <si>
    <t>SİNEM YILMAZ</t>
  </si>
  <si>
    <t>05541854575</t>
  </si>
  <si>
    <t>EMEL KAPLAN</t>
  </si>
  <si>
    <t>05398265279</t>
  </si>
  <si>
    <t>FURKAN SAMET EROL</t>
  </si>
  <si>
    <t>05550449808</t>
  </si>
  <si>
    <t>UMUT ELAY</t>
  </si>
  <si>
    <t>05455820607</t>
  </si>
  <si>
    <t>ÖMER FARUK KAYA</t>
  </si>
  <si>
    <t>05373377828</t>
  </si>
  <si>
    <t>SEVAL DOĞANÇ</t>
  </si>
  <si>
    <t>05445021676</t>
  </si>
  <si>
    <t>ŞENOL ÖMER KABİL</t>
  </si>
  <si>
    <t>05544827489</t>
  </si>
  <si>
    <t>ŞEHNAZ UĞUR</t>
  </si>
  <si>
    <t>05446548664</t>
  </si>
  <si>
    <t>ZEYNEP ÇALIM</t>
  </si>
  <si>
    <t>05434168809</t>
  </si>
  <si>
    <t>GÖRKAN MENTEŞ</t>
  </si>
  <si>
    <t>05347784261</t>
  </si>
  <si>
    <t>MEHMET KAYA</t>
  </si>
  <si>
    <t>05462721163</t>
  </si>
  <si>
    <t>İSMİHAN AKDEMİR</t>
  </si>
  <si>
    <t>05073174397</t>
  </si>
  <si>
    <t>YALÇIN GÜNTEKİ</t>
  </si>
  <si>
    <t>05530925957</t>
  </si>
  <si>
    <t>BARIŞ YENİAY</t>
  </si>
  <si>
    <t>05512054638</t>
  </si>
  <si>
    <t>FERHAT DEMİREL</t>
  </si>
  <si>
    <t>05456349523</t>
  </si>
  <si>
    <t>ESRA YILDIRIM</t>
  </si>
  <si>
    <t>05379707777</t>
  </si>
  <si>
    <t>ÖMER DİNCİ</t>
  </si>
  <si>
    <t>05528029251</t>
  </si>
  <si>
    <t>ADİL HATTAPOĞLU</t>
  </si>
  <si>
    <t>05468996940</t>
  </si>
  <si>
    <t>HİLAL DOĞANÇ</t>
  </si>
  <si>
    <t>05444019265</t>
  </si>
  <si>
    <t>ROMAYSA UNUK</t>
  </si>
  <si>
    <t>05013344701</t>
  </si>
  <si>
    <t>NUPEL IŞIK</t>
  </si>
  <si>
    <t>05051224127</t>
  </si>
  <si>
    <t>BÜŞRA ALICI</t>
  </si>
  <si>
    <t>05414579474</t>
  </si>
  <si>
    <t>MUSTAFA TÜRKMEN</t>
  </si>
  <si>
    <t>05422309112</t>
  </si>
  <si>
    <t>ÖMER KAYA</t>
  </si>
  <si>
    <t>05525682341</t>
  </si>
  <si>
    <t>TUĞBA İPŞİR</t>
  </si>
  <si>
    <t>05459691445</t>
  </si>
  <si>
    <t>RESÜL GÜNDOĞDU</t>
  </si>
  <si>
    <t>05050545506</t>
  </si>
  <si>
    <t>YILDIRAY YEŞİLOVA</t>
  </si>
  <si>
    <t>05545634007</t>
  </si>
  <si>
    <t>ZEYNEP COŞKUN</t>
  </si>
  <si>
    <t>05419531808</t>
  </si>
  <si>
    <t>SİNAN AYDIN</t>
  </si>
  <si>
    <t>05013252961</t>
  </si>
  <si>
    <t>RESUL TEKBAŞ</t>
  </si>
  <si>
    <t>05314915819</t>
  </si>
  <si>
    <t>ŞEYMANUR BATTAL</t>
  </si>
  <si>
    <t>05531621269</t>
  </si>
  <si>
    <t>ŞENER ALK</t>
  </si>
  <si>
    <t>05313431416</t>
  </si>
  <si>
    <t>HÜSEYİN DEMİRCİ</t>
  </si>
  <si>
    <t>05533612033</t>
  </si>
  <si>
    <t>SAKİNE ÇAĞLAYAN</t>
  </si>
  <si>
    <t>05438385330</t>
  </si>
  <si>
    <t>MERVE KANSU</t>
  </si>
  <si>
    <t>05439279098</t>
  </si>
  <si>
    <t>RECEP YÜSTAŞ</t>
  </si>
  <si>
    <t>05468684862</t>
  </si>
  <si>
    <t>ALİ NUSRET KANTAR</t>
  </si>
  <si>
    <t>05079265298</t>
  </si>
  <si>
    <t>BARIŞ BOR</t>
  </si>
  <si>
    <t>05317030764</t>
  </si>
  <si>
    <t>UFUK DAYAN</t>
  </si>
  <si>
    <t>05050375660</t>
  </si>
  <si>
    <t>KADİR ÇELİK</t>
  </si>
  <si>
    <t>05418461523</t>
  </si>
  <si>
    <t>NURULLAH IRMAK</t>
  </si>
  <si>
    <t>05452744628</t>
  </si>
  <si>
    <t>GÖKHAN TOSUN</t>
  </si>
  <si>
    <t>05354033213</t>
  </si>
  <si>
    <t>SAİT SEYİTOĞLU</t>
  </si>
  <si>
    <t>05050682247</t>
  </si>
  <si>
    <t>MESUT HATİPOĞLU</t>
  </si>
  <si>
    <t>05314626527</t>
  </si>
  <si>
    <t>MUHAMMED ULUĞ</t>
  </si>
  <si>
    <t>05369586434</t>
  </si>
  <si>
    <t>ÖMER FARUK ÇELİK</t>
  </si>
  <si>
    <t>05464458365</t>
  </si>
  <si>
    <t>YUSUF GÖREKE</t>
  </si>
  <si>
    <t>05449190757</t>
  </si>
  <si>
    <t>BEYZA OK</t>
  </si>
  <si>
    <t>05393552193</t>
  </si>
  <si>
    <t>KÜRŞAT DEVELİ</t>
  </si>
  <si>
    <t>05417793797</t>
  </si>
  <si>
    <t>SEMRA BOLAT</t>
  </si>
  <si>
    <t>05343121500</t>
  </si>
  <si>
    <t>İSMAİL ALAKAYA</t>
  </si>
  <si>
    <t>05350817427</t>
  </si>
  <si>
    <t>ŞİRİN KOCAKAYA</t>
  </si>
  <si>
    <t>05421287587</t>
  </si>
  <si>
    <t>DOĞUKAN DUMAN</t>
  </si>
  <si>
    <t>05354426266</t>
  </si>
  <si>
    <t>İBRAHİM KUTLU</t>
  </si>
  <si>
    <t>05051080621</t>
  </si>
  <si>
    <t>MERT KÜMLÜ</t>
  </si>
  <si>
    <t>05317104919</t>
  </si>
  <si>
    <t>MERVE KARACA</t>
  </si>
  <si>
    <t>05461423542</t>
  </si>
  <si>
    <t>YUNUS EMRE SEMİZ</t>
  </si>
  <si>
    <t>05443642099</t>
  </si>
  <si>
    <t>AHMET SARDOĞAN</t>
  </si>
  <si>
    <t>05421742132</t>
  </si>
  <si>
    <t>BERKAY DOĞAN</t>
  </si>
  <si>
    <t>05079239722</t>
  </si>
  <si>
    <t>SEFA TOPAKTAŞ</t>
  </si>
  <si>
    <t>05059741082</t>
  </si>
  <si>
    <t>HASAN YAVUZ</t>
  </si>
  <si>
    <t>05558880228</t>
  </si>
  <si>
    <t>HATİCE UZUN</t>
  </si>
  <si>
    <t>05073408914</t>
  </si>
  <si>
    <t>SAMET AYDOĞAN</t>
  </si>
  <si>
    <t>05372824476</t>
  </si>
  <si>
    <t>BUSE DİLŞAD BUĞA</t>
  </si>
  <si>
    <t>05546772298</t>
  </si>
  <si>
    <t>GİZEM KORKUT</t>
  </si>
  <si>
    <t>05345630137</t>
  </si>
  <si>
    <t>NESRİN ELKIRMIŞ</t>
  </si>
  <si>
    <t>05308438335</t>
  </si>
  <si>
    <t>EMİNE BENGÜSU UĞURLU</t>
  </si>
  <si>
    <t>05520046634</t>
  </si>
  <si>
    <t>İREM AKTAŞ</t>
  </si>
  <si>
    <t>05425935152</t>
  </si>
  <si>
    <t>ÇAĞATAY BAYRAKCI</t>
  </si>
  <si>
    <t>05457324292</t>
  </si>
  <si>
    <t>SEYİTHAN ERZEN</t>
  </si>
  <si>
    <t>05457929111</t>
  </si>
  <si>
    <t>TALİHE NİDANUR KARACA</t>
  </si>
  <si>
    <t>05452200412</t>
  </si>
  <si>
    <t>EMEL SAMUR</t>
  </si>
  <si>
    <t>05467116551</t>
  </si>
  <si>
    <t>MÜNİR EMİN HANER</t>
  </si>
  <si>
    <t>05383720587</t>
  </si>
  <si>
    <t>SAİT BİTİK</t>
  </si>
  <si>
    <t>05374703765</t>
  </si>
  <si>
    <t>SEDA KABACI</t>
  </si>
  <si>
    <t>05347065448</t>
  </si>
  <si>
    <t>SAİM TANRIVERDİ</t>
  </si>
  <si>
    <t>05300387128</t>
  </si>
  <si>
    <t>EDA KETENCİ</t>
  </si>
  <si>
    <t>05465056187</t>
  </si>
  <si>
    <t>MERVE GEDİKOĞLU</t>
  </si>
  <si>
    <t>05397229369</t>
  </si>
  <si>
    <t>TUNCAY ÇINAR</t>
  </si>
  <si>
    <t>05436080981</t>
  </si>
  <si>
    <t>DAMLA KARA</t>
  </si>
  <si>
    <t>05356895112</t>
  </si>
  <si>
    <t>SERKAN GİRGİN</t>
  </si>
  <si>
    <t>05345167112</t>
  </si>
  <si>
    <t>EMEL ÇİFTÇİ</t>
  </si>
  <si>
    <t>05065566291</t>
  </si>
  <si>
    <t>HASRET ELÇİ ÜNER</t>
  </si>
  <si>
    <t>05419461422</t>
  </si>
  <si>
    <t>FATMA AYDEMİR</t>
  </si>
  <si>
    <t>05345758655</t>
  </si>
  <si>
    <t>MERVE YASA</t>
  </si>
  <si>
    <t>05535463262</t>
  </si>
  <si>
    <t>ESMA YİĞİT</t>
  </si>
  <si>
    <t>05447351605</t>
  </si>
  <si>
    <t>MUHARREM ATABAY</t>
  </si>
  <si>
    <t>05318902565</t>
  </si>
  <si>
    <t>HALİME YILDIZ</t>
  </si>
  <si>
    <t>05426203639</t>
  </si>
  <si>
    <t>AHMET AYTANÖZÜ</t>
  </si>
  <si>
    <t>05418011610</t>
  </si>
  <si>
    <t>ÜMİT KARAKAYA</t>
  </si>
  <si>
    <t>05464356118</t>
  </si>
  <si>
    <t>ÜMMÜGÜL DAYANÇ DUĞAN</t>
  </si>
  <si>
    <t>05438481228</t>
  </si>
  <si>
    <t>ESRA KARABAŞ</t>
  </si>
  <si>
    <t>05379105358</t>
  </si>
  <si>
    <t>MEHMET ALİ IŞIK</t>
  </si>
  <si>
    <t>05304702915</t>
  </si>
  <si>
    <t>AYDIN KAYHAN</t>
  </si>
  <si>
    <t>05058745998</t>
  </si>
  <si>
    <t>MUHAMMED IŞIK</t>
  </si>
  <si>
    <t>05458643402</t>
  </si>
  <si>
    <t>GÖKHAN KUVAN</t>
  </si>
  <si>
    <t>05427633455</t>
  </si>
  <si>
    <t>RIDVAN TAŞCİ</t>
  </si>
  <si>
    <t>05425875195</t>
  </si>
  <si>
    <t>YUNUS KORHAN</t>
  </si>
  <si>
    <t>05350387995</t>
  </si>
  <si>
    <t>İSMAİL CİVCİOĞLU</t>
  </si>
  <si>
    <t>05376101966</t>
  </si>
  <si>
    <t>SALİM ÇATAL</t>
  </si>
  <si>
    <t>05554231824</t>
  </si>
  <si>
    <t>SÜLEYMAN HİLMİ KEÇECİ</t>
  </si>
  <si>
    <t>05534984475</t>
  </si>
  <si>
    <t>MESUT YAŞAR</t>
  </si>
  <si>
    <t>05323141618</t>
  </si>
  <si>
    <t>ANIL CAN KARDAŞLA</t>
  </si>
  <si>
    <t>05374063881</t>
  </si>
  <si>
    <t>EMİR SEVİMLİ</t>
  </si>
  <si>
    <t>05447762867</t>
  </si>
  <si>
    <t>ÜMRAN MERİÇ</t>
  </si>
  <si>
    <t>05075096642</t>
  </si>
  <si>
    <t>DENİZ EREN AKÜZÜM</t>
  </si>
  <si>
    <t>05317944159</t>
  </si>
  <si>
    <t>MUSTAFA SALMAN</t>
  </si>
  <si>
    <t>05522135200</t>
  </si>
  <si>
    <t>NECMİYE DEMİREL</t>
  </si>
  <si>
    <t>05447343272</t>
  </si>
  <si>
    <t>FATİH TÜRKOĞLU</t>
  </si>
  <si>
    <t>05437394346</t>
  </si>
  <si>
    <t>ELİF ANKAY</t>
  </si>
  <si>
    <t>05513861068</t>
  </si>
  <si>
    <t>İREM GÖNÜL ŞELE</t>
  </si>
  <si>
    <t>05352806751</t>
  </si>
  <si>
    <t>MELEK KORKMAZ</t>
  </si>
  <si>
    <t>05319378406</t>
  </si>
  <si>
    <t>ARZU KAYA</t>
  </si>
  <si>
    <t>05437170497</t>
  </si>
  <si>
    <t>MUHAMMED ENES ARSLAN</t>
  </si>
  <si>
    <t>05457729082</t>
  </si>
  <si>
    <t>NURCAN DEMİR</t>
  </si>
  <si>
    <t>05538789749</t>
  </si>
  <si>
    <t>ONUR BİLGİN</t>
  </si>
  <si>
    <t>05368229626</t>
  </si>
  <si>
    <t>NADA ABDELHADİ</t>
  </si>
  <si>
    <t>05378319286</t>
  </si>
  <si>
    <t>SELİM KONUKÇU</t>
  </si>
  <si>
    <t>05519712472</t>
  </si>
  <si>
    <t>AYŞEANA KÖSEOĞLU</t>
  </si>
  <si>
    <t>05451052205</t>
  </si>
  <si>
    <t>DOĞUKAN ASLAN</t>
  </si>
  <si>
    <t>05448097112</t>
  </si>
  <si>
    <t>TÜLAY YILDIRIM</t>
  </si>
  <si>
    <t>05397655893</t>
  </si>
  <si>
    <t>ARJEN DENİZ</t>
  </si>
  <si>
    <t>05316829467</t>
  </si>
  <si>
    <t>NEDİM ORHAN</t>
  </si>
  <si>
    <t>05356722161</t>
  </si>
  <si>
    <t>AKIN DELEN</t>
  </si>
  <si>
    <t>05308272862</t>
  </si>
  <si>
    <t>HASAN ARAZ</t>
  </si>
  <si>
    <t>05067153234</t>
  </si>
  <si>
    <t>ÜNAL CANİKLİ</t>
  </si>
  <si>
    <t>05325483657</t>
  </si>
  <si>
    <t>MEHMET MELİK FIRAT ÖZDEMİR</t>
  </si>
  <si>
    <t>05342764517</t>
  </si>
  <si>
    <t>MURAT ÖNTEMEL</t>
  </si>
  <si>
    <t>05076244790</t>
  </si>
  <si>
    <t>HİLAL TUNÇ</t>
  </si>
  <si>
    <t>05453965746</t>
  </si>
  <si>
    <t>NERİMAN ALTUN</t>
  </si>
  <si>
    <t>05063551249</t>
  </si>
  <si>
    <t>MÜNİR SAKKAOĞLU</t>
  </si>
  <si>
    <t>05427742252</t>
  </si>
  <si>
    <t>MUHAMMET BURAK TABAK</t>
  </si>
  <si>
    <t>05398533380</t>
  </si>
  <si>
    <t>YAKUP BAZ</t>
  </si>
  <si>
    <t>05454680216</t>
  </si>
  <si>
    <t>BÜNYAMİN KAYA</t>
  </si>
  <si>
    <t>05452028289</t>
  </si>
  <si>
    <t>İBRAHİM COŞKUN</t>
  </si>
  <si>
    <t>05078669231</t>
  </si>
  <si>
    <t>MUHAMMED BERKAN ÖZDEMİR</t>
  </si>
  <si>
    <t>05536590913</t>
  </si>
  <si>
    <t>NURAY BİLİCİ</t>
  </si>
  <si>
    <t>05345780211</t>
  </si>
  <si>
    <t>SEYHAN TOYOĞLU</t>
  </si>
  <si>
    <t>05446956432</t>
  </si>
  <si>
    <t>ŞİFA NUR KAYA</t>
  </si>
  <si>
    <t>05467371267</t>
  </si>
  <si>
    <t>SEFA KARAKIŞ</t>
  </si>
  <si>
    <t>05347028288</t>
  </si>
  <si>
    <t>ŞEBNEM BEREKETOĞLU</t>
  </si>
  <si>
    <t>05468448280</t>
  </si>
  <si>
    <t>ŞÜKRÜ ALKAN</t>
  </si>
  <si>
    <t>05416024050</t>
  </si>
  <si>
    <t>EMİN CAN BOĞA</t>
  </si>
  <si>
    <t>05458584889</t>
  </si>
  <si>
    <t>SENEM GÜVERCİN</t>
  </si>
  <si>
    <t>05350253590</t>
  </si>
  <si>
    <t>FADİME ŞENTÜRK</t>
  </si>
  <si>
    <t>05412737684</t>
  </si>
  <si>
    <t>BURCU KARADAĞ</t>
  </si>
  <si>
    <t>05064344945</t>
  </si>
  <si>
    <t>FIRAT ÖZTEK</t>
  </si>
  <si>
    <t>05433602345</t>
  </si>
  <si>
    <t>AHMET KURT</t>
  </si>
  <si>
    <t>05527960112</t>
  </si>
  <si>
    <t>HÜSEYİN BULUT</t>
  </si>
  <si>
    <t>05346449490</t>
  </si>
  <si>
    <t>YUSUF KARAKUŞ</t>
  </si>
  <si>
    <t>05459271991</t>
  </si>
  <si>
    <t>HACI MEHMET KELDAL</t>
  </si>
  <si>
    <t>05432172481</t>
  </si>
  <si>
    <t>MUSTAFA BOZDOĞAN</t>
  </si>
  <si>
    <t>05068012417</t>
  </si>
  <si>
    <t>VELİ GÖKALP ERKUT</t>
  </si>
  <si>
    <t>05367885717</t>
  </si>
  <si>
    <t>RABİA EMRE</t>
  </si>
  <si>
    <t>05070551678</t>
  </si>
  <si>
    <t>SEDAT ÇİFTÇİ</t>
  </si>
  <si>
    <t>05456089479</t>
  </si>
  <si>
    <t>ATAKAN ATMACA</t>
  </si>
  <si>
    <t>05362850785</t>
  </si>
  <si>
    <t>KÜBRA ÇETİN</t>
  </si>
  <si>
    <t>05511302480</t>
  </si>
  <si>
    <t>GÜLÜŞAN GÜLŞEN</t>
  </si>
  <si>
    <t>05377888146</t>
  </si>
  <si>
    <t>NEYTULLAH KESKİNKILIÇ</t>
  </si>
  <si>
    <t>05399324552</t>
  </si>
  <si>
    <t>NURCAN BİLEYCİ</t>
  </si>
  <si>
    <t>05452194484</t>
  </si>
  <si>
    <t>YASİN ÖZTÜRK</t>
  </si>
  <si>
    <t>05445490158</t>
  </si>
  <si>
    <t>EZGİ DOĞAN</t>
  </si>
  <si>
    <t>05399352636</t>
  </si>
  <si>
    <t>ASENA HİLAL CANDİRİ</t>
  </si>
  <si>
    <t>05536451200</t>
  </si>
  <si>
    <t>HAVA ERGİN</t>
  </si>
  <si>
    <t>05074996794</t>
  </si>
  <si>
    <t>KAZIM PEKER</t>
  </si>
  <si>
    <t>05417160411</t>
  </si>
  <si>
    <t>SELİN AYDIN</t>
  </si>
  <si>
    <t>05369773921</t>
  </si>
  <si>
    <t>YASEMİN ARTUÇ</t>
  </si>
  <si>
    <t>05442881107</t>
  </si>
  <si>
    <t>FATİH GÜLER</t>
  </si>
  <si>
    <t>05394918964</t>
  </si>
  <si>
    <t>ESRA GAZİOĞLU</t>
  </si>
  <si>
    <t>05334313148</t>
  </si>
  <si>
    <t>HABİBE GÜZEL</t>
  </si>
  <si>
    <t>05439231124</t>
  </si>
  <si>
    <t>SEMRA KARTAL</t>
  </si>
  <si>
    <t>05456301014</t>
  </si>
  <si>
    <t>SALİH AKAY</t>
  </si>
  <si>
    <t>05452318990</t>
  </si>
  <si>
    <t>ERAY GÜLAKAR</t>
  </si>
  <si>
    <t>05061053009</t>
  </si>
  <si>
    <t>SELDA AYDIN</t>
  </si>
  <si>
    <t>05533911157</t>
  </si>
  <si>
    <t>LEVENT KÖROĞLU</t>
  </si>
  <si>
    <t>05396537107</t>
  </si>
  <si>
    <t>SELİN BAYRAK</t>
  </si>
  <si>
    <t>05432455547</t>
  </si>
  <si>
    <t>AHMET SABIKMA</t>
  </si>
  <si>
    <t>05459371199</t>
  </si>
  <si>
    <t>RECEP ALİ HACIAHMETOĞLU</t>
  </si>
  <si>
    <t>05537771061</t>
  </si>
  <si>
    <t>BERAT CAN ASLAN</t>
  </si>
  <si>
    <t>05439022714</t>
  </si>
  <si>
    <t>ONUR KÜÇÜKYILMAZ</t>
  </si>
  <si>
    <t>05335227112</t>
  </si>
  <si>
    <t>ZİŞAN AKDEMİR</t>
  </si>
  <si>
    <t>05456304538</t>
  </si>
  <si>
    <t>VEYİS CAN ŞİMŞEK</t>
  </si>
  <si>
    <t>05397484112</t>
  </si>
  <si>
    <t>OĞUZ ÇİFTÇİ</t>
  </si>
  <si>
    <t>05544586500</t>
  </si>
  <si>
    <t>MUHAMMED FURKAN KARADAĞ</t>
  </si>
  <si>
    <t>05548124173</t>
  </si>
  <si>
    <t>BÜŞRA ÜLKER</t>
  </si>
  <si>
    <t>05454357986</t>
  </si>
  <si>
    <t>MUSTAFA BURAK YÜREKLİ</t>
  </si>
  <si>
    <t>05394132145</t>
  </si>
  <si>
    <t>AYŞEGÜL KURT</t>
  </si>
  <si>
    <t>05534087620</t>
  </si>
  <si>
    <t>GÜLLÜHAN DELİKTAŞ</t>
  </si>
  <si>
    <t>05553606633</t>
  </si>
  <si>
    <t>SARA BİÇER</t>
  </si>
  <si>
    <t>05510388802</t>
  </si>
  <si>
    <t>AYŞE KARTAL</t>
  </si>
  <si>
    <t>05300530112</t>
  </si>
  <si>
    <t>RIDVAN SARAÇ</t>
  </si>
  <si>
    <t>05453027065</t>
  </si>
  <si>
    <t>FURKAN ÇİÇEK</t>
  </si>
  <si>
    <t>05315698251</t>
  </si>
  <si>
    <t>ÖZLEM BAZ</t>
  </si>
  <si>
    <t>05071770535</t>
  </si>
  <si>
    <t>TUNCAY YÜKSEL</t>
  </si>
  <si>
    <t>05331657112</t>
  </si>
  <si>
    <t>PELİN AYVA</t>
  </si>
  <si>
    <t>05524046252</t>
  </si>
  <si>
    <t>SİBEL AK SARAÇ</t>
  </si>
  <si>
    <t>05323089272</t>
  </si>
  <si>
    <t>ZÜLBİYE SARI</t>
  </si>
  <si>
    <t>05549608610</t>
  </si>
  <si>
    <t>EMRE GÜL</t>
  </si>
  <si>
    <t>05516518947</t>
  </si>
  <si>
    <t>GAMZE GÖK</t>
  </si>
  <si>
    <t>05385782314</t>
  </si>
  <si>
    <t>ROJHAT UMUT YAŞAR</t>
  </si>
  <si>
    <t>05458801031</t>
  </si>
  <si>
    <t>YUNUS EMRE GÜNAYDIN</t>
  </si>
  <si>
    <t>05453804930</t>
  </si>
  <si>
    <t>NİDA NUR ASICI</t>
  </si>
  <si>
    <t>05394386610</t>
  </si>
  <si>
    <t>TAYFUN KARABULUT</t>
  </si>
  <si>
    <t>05424262530</t>
  </si>
  <si>
    <t>ALİ CAN ASLAN</t>
  </si>
  <si>
    <t>05464154797</t>
  </si>
  <si>
    <t>FEVZİ BİÇER</t>
  </si>
  <si>
    <t>05353780732</t>
  </si>
  <si>
    <t>NİLÜFER KAYIKÇI</t>
  </si>
  <si>
    <t>05372042447</t>
  </si>
  <si>
    <t>HALİSE ÜSTLER</t>
  </si>
  <si>
    <t>05065865225</t>
  </si>
  <si>
    <t>RAMAZAN ABANUZOĞLU</t>
  </si>
  <si>
    <t>05520154606</t>
  </si>
  <si>
    <t>TUĞBA MAT ELİAÇIK</t>
  </si>
  <si>
    <t>05458709955</t>
  </si>
  <si>
    <t>VOLKAN TAŞTEKİN</t>
  </si>
  <si>
    <t>05442096059</t>
  </si>
  <si>
    <t>ELİF ÖZLEM ARKAZ</t>
  </si>
  <si>
    <t>05439612645</t>
  </si>
  <si>
    <t>TUĞÇE ÇÖRDÜK</t>
  </si>
  <si>
    <t>05332706288</t>
  </si>
  <si>
    <t>MÜCAHİT KARAKAŞ</t>
  </si>
  <si>
    <t>05452259904</t>
  </si>
  <si>
    <t>FATİH TUĞAY DEVRAN</t>
  </si>
  <si>
    <t>05525862795</t>
  </si>
  <si>
    <t>MUHAMMED AMMAR ÇIRACI</t>
  </si>
  <si>
    <t>05389145665</t>
  </si>
  <si>
    <t>DUYGU KAĞNICI</t>
  </si>
  <si>
    <t>05538188612</t>
  </si>
  <si>
    <t>HABİBENUR DAĞDELEN</t>
  </si>
  <si>
    <t>05060682067</t>
  </si>
  <si>
    <t>EMRE AY</t>
  </si>
  <si>
    <t>05349864984</t>
  </si>
  <si>
    <t>MUHAMMET EMİN ÇANKAYA</t>
  </si>
  <si>
    <t>05546969948</t>
  </si>
  <si>
    <t>MURAT YILMAZ</t>
  </si>
  <si>
    <t>05072331886</t>
  </si>
  <si>
    <t>HAVVA NUR TOLAN</t>
  </si>
  <si>
    <t>05469120590</t>
  </si>
  <si>
    <t>MURAT COŞAR</t>
  </si>
  <si>
    <t>05051161630</t>
  </si>
  <si>
    <t>HİLAL GÜL</t>
  </si>
  <si>
    <t>05310824291</t>
  </si>
  <si>
    <t>REBİHA UZUN</t>
  </si>
  <si>
    <t>05526316767</t>
  </si>
  <si>
    <t>HASAN YURTSEVEN</t>
  </si>
  <si>
    <t>05382061731</t>
  </si>
  <si>
    <t>NESİBE ŞEYDA ÇIRAK</t>
  </si>
  <si>
    <t>05352358517</t>
  </si>
  <si>
    <t>KADİR ÖNLÜ</t>
  </si>
  <si>
    <t>05072812203</t>
  </si>
  <si>
    <t>ZEKİ CAN YOLDAŞ</t>
  </si>
  <si>
    <t>05444356606</t>
  </si>
  <si>
    <t>NİHAT ARSLAN</t>
  </si>
  <si>
    <t>05415314047</t>
  </si>
  <si>
    <t>RABİA YALIN</t>
  </si>
  <si>
    <t>05415766030</t>
  </si>
  <si>
    <t>AKİF ÇAVDAR</t>
  </si>
  <si>
    <t>05422224906</t>
  </si>
  <si>
    <t>SAİT GÜNEL</t>
  </si>
  <si>
    <t>05416829330</t>
  </si>
  <si>
    <t>YAĞIZ KILIÇ</t>
  </si>
  <si>
    <t>05464043810</t>
  </si>
  <si>
    <t>CEREN CAFEROĞLU</t>
  </si>
  <si>
    <t>05369711757</t>
  </si>
  <si>
    <t>GÖNÜL KERTİŞ</t>
  </si>
  <si>
    <t>05446253236</t>
  </si>
  <si>
    <t>METİN GÖKÇE</t>
  </si>
  <si>
    <t>05425402960</t>
  </si>
  <si>
    <t>NİHAL KARAATAY</t>
  </si>
  <si>
    <t>05459456842</t>
  </si>
  <si>
    <t>ZEHRA TATAŞ</t>
  </si>
  <si>
    <t>05469737681</t>
  </si>
  <si>
    <t>AYŞE NUR SINAN</t>
  </si>
  <si>
    <t>05449774013</t>
  </si>
  <si>
    <t>MURAT SAYHAN</t>
  </si>
  <si>
    <t>05522173235</t>
  </si>
  <si>
    <t>ONUR AK</t>
  </si>
  <si>
    <t>05352527843</t>
  </si>
  <si>
    <t>SÜMEYRA ÜNVER</t>
  </si>
  <si>
    <t>05304038638</t>
  </si>
  <si>
    <t>YUNUS TAŞ</t>
  </si>
  <si>
    <t>05316969913</t>
  </si>
  <si>
    <t>ELİF ŞENER</t>
  </si>
  <si>
    <t>05537688626</t>
  </si>
  <si>
    <t>OĞUZHAN ÇELENKOĞLU</t>
  </si>
  <si>
    <t>05318532828</t>
  </si>
  <si>
    <t>EMİNE SÖZER DEMİRTAŞ</t>
  </si>
  <si>
    <t>05534251396</t>
  </si>
  <si>
    <t>EREN TESLİM</t>
  </si>
  <si>
    <t>05436440038</t>
  </si>
  <si>
    <t>GÜLCAN AYRIÇ</t>
  </si>
  <si>
    <t>05428053865</t>
  </si>
  <si>
    <t>MUSTAFA AKCAN</t>
  </si>
  <si>
    <t>05367305127</t>
  </si>
  <si>
    <t>YASİN AKÇA</t>
  </si>
  <si>
    <t>05511049047</t>
  </si>
  <si>
    <t>ÇAĞLA ÇÜVGÜN</t>
  </si>
  <si>
    <t>05322882223</t>
  </si>
  <si>
    <t>EMİRHAN KAMİL HORZUM</t>
  </si>
  <si>
    <t>05385445892</t>
  </si>
  <si>
    <t>AHMET ORHAN KAYA</t>
  </si>
  <si>
    <t>05050663452</t>
  </si>
  <si>
    <t>SEVİLAY CİNDEMİR</t>
  </si>
  <si>
    <t>05426951426</t>
  </si>
  <si>
    <t>HURİ AKYÜZ</t>
  </si>
  <si>
    <t>05525061307</t>
  </si>
  <si>
    <t>İSMAİL GENCAN</t>
  </si>
  <si>
    <t>05442063347</t>
  </si>
  <si>
    <t>MUTLU BOLAT</t>
  </si>
  <si>
    <t>05436394968</t>
  </si>
  <si>
    <t>EMRULLAH AHMETOĞLU</t>
  </si>
  <si>
    <t>05412646913</t>
  </si>
  <si>
    <t>MUHAMMED RAKIP IRMAK</t>
  </si>
  <si>
    <t>05527001313</t>
  </si>
  <si>
    <t>ÖMER FARUK OCAKHANOĞLU</t>
  </si>
  <si>
    <t>05423842207</t>
  </si>
  <si>
    <t>Miktar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</si>
</sst>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0"/>
  <sheetViews>
    <sheetView tabSelected="1" workbookViewId="0">
      <selection activeCell="H120" sqref="H120"/>
    </sheetView>
  </sheetViews>
  <sheetFormatPr defaultRowHeight="14.4" x14ac:dyDescent="0.3"/>
  <cols>
    <col min="1" max="1" width="5" bestFit="1" customWidth="1"/>
    <col min="2" max="2" width="27.88671875" bestFit="1" customWidth="1"/>
    <col min="3" max="3" width="12" bestFit="1" customWidth="1"/>
    <col min="4" max="4" width="41.44140625" bestFit="1" customWidth="1"/>
    <col min="5" max="5" width="12" bestFit="1" customWidth="1"/>
    <col min="6" max="6" width="12.6640625" bestFit="1" customWidth="1"/>
    <col min="7" max="7" width="19.77734375" bestFit="1" customWidth="1"/>
    <col min="8" max="8" width="18.109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614</v>
      </c>
    </row>
    <row r="2" spans="1:9" x14ac:dyDescent="0.3">
      <c r="A2" s="1">
        <v>390</v>
      </c>
      <c r="B2" t="s">
        <v>298</v>
      </c>
      <c r="C2">
        <v>18028676244</v>
      </c>
      <c r="D2" t="s">
        <v>11</v>
      </c>
      <c r="E2" t="s">
        <v>299</v>
      </c>
      <c r="F2">
        <v>61225099</v>
      </c>
      <c r="G2" s="2">
        <v>45396.333333333343</v>
      </c>
      <c r="H2" s="2">
        <v>45397.05972222222</v>
      </c>
      <c r="I2">
        <f>COUNTIF($B$2:$B$9992,B2)</f>
        <v>60</v>
      </c>
    </row>
    <row r="3" spans="1:9" x14ac:dyDescent="0.3">
      <c r="A3" s="1">
        <v>393</v>
      </c>
      <c r="B3" t="s">
        <v>298</v>
      </c>
      <c r="C3">
        <v>18028676244</v>
      </c>
      <c r="D3" t="s">
        <v>11</v>
      </c>
      <c r="E3" t="s">
        <v>299</v>
      </c>
      <c r="F3">
        <v>61915532</v>
      </c>
      <c r="G3" s="2">
        <v>45408.333333333343</v>
      </c>
      <c r="H3" s="2">
        <v>45408.682939814818</v>
      </c>
      <c r="I3">
        <f>COUNTIF($B$2:$B$9992,B3)</f>
        <v>60</v>
      </c>
    </row>
    <row r="4" spans="1:9" x14ac:dyDescent="0.3">
      <c r="A4" s="1">
        <v>481</v>
      </c>
      <c r="B4" t="s">
        <v>298</v>
      </c>
      <c r="C4">
        <v>18028676244</v>
      </c>
      <c r="D4" t="s">
        <v>11</v>
      </c>
      <c r="E4" t="s">
        <v>299</v>
      </c>
      <c r="F4">
        <v>57825361</v>
      </c>
      <c r="G4" s="2">
        <v>45332.333333333343</v>
      </c>
      <c r="H4" s="2">
        <v>45332.434513888889</v>
      </c>
      <c r="I4">
        <f>COUNTIF($B$2:$B$9992,B4)</f>
        <v>60</v>
      </c>
    </row>
    <row r="5" spans="1:9" x14ac:dyDescent="0.3">
      <c r="A5" s="1">
        <v>757</v>
      </c>
      <c r="B5" t="s">
        <v>298</v>
      </c>
      <c r="C5">
        <v>18028676244</v>
      </c>
      <c r="D5" t="s">
        <v>11</v>
      </c>
      <c r="E5" t="s">
        <v>299</v>
      </c>
      <c r="F5">
        <v>62857539</v>
      </c>
      <c r="G5" s="2">
        <v>45425.333333333343</v>
      </c>
      <c r="H5" s="2">
        <v>45425.440972222219</v>
      </c>
      <c r="I5">
        <f>COUNTIF($B$2:$B$9992,B5)</f>
        <v>60</v>
      </c>
    </row>
    <row r="6" spans="1:9" x14ac:dyDescent="0.3">
      <c r="A6" s="1">
        <v>758</v>
      </c>
      <c r="B6" t="s">
        <v>298</v>
      </c>
      <c r="C6">
        <v>18028676244</v>
      </c>
      <c r="D6" t="s">
        <v>11</v>
      </c>
      <c r="E6" t="s">
        <v>299</v>
      </c>
      <c r="F6">
        <v>62862184</v>
      </c>
      <c r="G6" s="2">
        <v>45425.333333333343</v>
      </c>
      <c r="H6" s="2">
        <v>45425.556944444441</v>
      </c>
      <c r="I6">
        <f>COUNTIF($B$2:$B$9992,B6)</f>
        <v>60</v>
      </c>
    </row>
    <row r="7" spans="1:9" x14ac:dyDescent="0.3">
      <c r="A7" s="1">
        <v>759</v>
      </c>
      <c r="B7" t="s">
        <v>298</v>
      </c>
      <c r="C7">
        <v>18028676244</v>
      </c>
      <c r="D7" t="s">
        <v>11</v>
      </c>
      <c r="E7" t="s">
        <v>299</v>
      </c>
      <c r="F7">
        <v>62867152</v>
      </c>
      <c r="G7" s="2">
        <v>45425.333333333343</v>
      </c>
      <c r="H7" s="2">
        <v>45425.633333333331</v>
      </c>
      <c r="I7">
        <f>COUNTIF($B$2:$B$9992,B7)</f>
        <v>60</v>
      </c>
    </row>
    <row r="8" spans="1:9" x14ac:dyDescent="0.3">
      <c r="A8" s="1">
        <v>760</v>
      </c>
      <c r="B8" t="s">
        <v>298</v>
      </c>
      <c r="C8">
        <v>18028676244</v>
      </c>
      <c r="D8" t="s">
        <v>11</v>
      </c>
      <c r="E8" t="s">
        <v>299</v>
      </c>
      <c r="F8">
        <v>62850902</v>
      </c>
      <c r="G8" s="2">
        <v>45425.333333333343</v>
      </c>
      <c r="H8" s="2">
        <v>45425.394444444442</v>
      </c>
      <c r="I8">
        <f>COUNTIF($B$2:$B$9992,B8)</f>
        <v>60</v>
      </c>
    </row>
    <row r="9" spans="1:9" x14ac:dyDescent="0.3">
      <c r="A9" s="1">
        <v>761</v>
      </c>
      <c r="B9" t="s">
        <v>298</v>
      </c>
      <c r="C9">
        <v>18028676244</v>
      </c>
      <c r="D9" t="s">
        <v>11</v>
      </c>
      <c r="E9" t="s">
        <v>299</v>
      </c>
      <c r="F9">
        <v>62859605</v>
      </c>
      <c r="G9" s="2">
        <v>45425.333333333343</v>
      </c>
      <c r="H9" s="2">
        <v>45425.495833333327</v>
      </c>
      <c r="I9">
        <f>COUNTIF($B$2:$B$9992,B9)</f>
        <v>60</v>
      </c>
    </row>
    <row r="10" spans="1:9" x14ac:dyDescent="0.3">
      <c r="A10" s="1">
        <v>762</v>
      </c>
      <c r="B10" t="s">
        <v>298</v>
      </c>
      <c r="C10">
        <v>18028676244</v>
      </c>
      <c r="D10" t="s">
        <v>11</v>
      </c>
      <c r="E10" t="s">
        <v>299</v>
      </c>
      <c r="F10">
        <v>62877054</v>
      </c>
      <c r="G10" s="2">
        <v>45425.333333333343</v>
      </c>
      <c r="H10" s="2">
        <v>45425.768055555563</v>
      </c>
      <c r="I10">
        <f>COUNTIF($B$2:$B$9992,B10)</f>
        <v>60</v>
      </c>
    </row>
    <row r="11" spans="1:9" x14ac:dyDescent="0.3">
      <c r="A11" s="1">
        <v>763</v>
      </c>
      <c r="B11" t="s">
        <v>298</v>
      </c>
      <c r="C11">
        <v>18028676244</v>
      </c>
      <c r="D11" t="s">
        <v>11</v>
      </c>
      <c r="E11" t="s">
        <v>299</v>
      </c>
      <c r="F11">
        <v>62878054</v>
      </c>
      <c r="G11" s="2">
        <v>45425.333333333343</v>
      </c>
      <c r="H11" s="2">
        <v>45425.698611111111</v>
      </c>
      <c r="I11">
        <f>COUNTIF($B$2:$B$9992,B11)</f>
        <v>60</v>
      </c>
    </row>
    <row r="12" spans="1:9" x14ac:dyDescent="0.3">
      <c r="A12" s="1">
        <v>764</v>
      </c>
      <c r="B12" t="s">
        <v>298</v>
      </c>
      <c r="C12">
        <v>18028676244</v>
      </c>
      <c r="D12" t="s">
        <v>11</v>
      </c>
      <c r="E12" t="s">
        <v>299</v>
      </c>
      <c r="F12">
        <v>62850902</v>
      </c>
      <c r="G12" s="2">
        <v>45425.333333333343</v>
      </c>
      <c r="H12" s="2">
        <v>45425.394444444442</v>
      </c>
      <c r="I12">
        <f>COUNTIF($B$2:$B$9992,B12)</f>
        <v>60</v>
      </c>
    </row>
    <row r="13" spans="1:9" x14ac:dyDescent="0.3">
      <c r="A13" s="1">
        <v>765</v>
      </c>
      <c r="B13" t="s">
        <v>298</v>
      </c>
      <c r="C13">
        <v>18028676244</v>
      </c>
      <c r="D13" t="s">
        <v>11</v>
      </c>
      <c r="E13" t="s">
        <v>299</v>
      </c>
      <c r="F13">
        <v>62857539</v>
      </c>
      <c r="G13" s="2">
        <v>45425.333333333343</v>
      </c>
      <c r="H13" s="2">
        <v>45425.440972222219</v>
      </c>
      <c r="I13">
        <f>COUNTIF($B$2:$B$9992,B13)</f>
        <v>60</v>
      </c>
    </row>
    <row r="14" spans="1:9" x14ac:dyDescent="0.3">
      <c r="A14" s="1">
        <v>766</v>
      </c>
      <c r="B14" t="s">
        <v>298</v>
      </c>
      <c r="C14">
        <v>18028676244</v>
      </c>
      <c r="D14" t="s">
        <v>11</v>
      </c>
      <c r="E14" t="s">
        <v>299</v>
      </c>
      <c r="F14">
        <v>62859605</v>
      </c>
      <c r="G14" s="2">
        <v>45425.333333333343</v>
      </c>
      <c r="H14" s="2">
        <v>45425.495833333327</v>
      </c>
      <c r="I14">
        <f>COUNTIF($B$2:$B$9992,B14)</f>
        <v>60</v>
      </c>
    </row>
    <row r="15" spans="1:9" x14ac:dyDescent="0.3">
      <c r="A15" s="1">
        <v>767</v>
      </c>
      <c r="B15" t="s">
        <v>298</v>
      </c>
      <c r="C15">
        <v>18028676244</v>
      </c>
      <c r="D15" t="s">
        <v>11</v>
      </c>
      <c r="E15" t="s">
        <v>299</v>
      </c>
      <c r="F15">
        <v>62862184</v>
      </c>
      <c r="G15" s="2">
        <v>45425.333333333343</v>
      </c>
      <c r="H15" s="2">
        <v>45425.556944444441</v>
      </c>
      <c r="I15">
        <f>COUNTIF($B$2:$B$9992,B15)</f>
        <v>60</v>
      </c>
    </row>
    <row r="16" spans="1:9" x14ac:dyDescent="0.3">
      <c r="A16" s="1">
        <v>768</v>
      </c>
      <c r="B16" t="s">
        <v>298</v>
      </c>
      <c r="C16">
        <v>18028676244</v>
      </c>
      <c r="D16" t="s">
        <v>11</v>
      </c>
      <c r="E16" t="s">
        <v>299</v>
      </c>
      <c r="F16">
        <v>62867152</v>
      </c>
      <c r="G16" s="2">
        <v>45425.333333333343</v>
      </c>
      <c r="H16" s="2">
        <v>45425.633333333331</v>
      </c>
      <c r="I16">
        <f>COUNTIF($B$2:$B$9992,B16)</f>
        <v>60</v>
      </c>
    </row>
    <row r="17" spans="1:9" x14ac:dyDescent="0.3">
      <c r="A17" s="1">
        <v>769</v>
      </c>
      <c r="B17" t="s">
        <v>298</v>
      </c>
      <c r="C17">
        <v>18028676244</v>
      </c>
      <c r="D17" t="s">
        <v>11</v>
      </c>
      <c r="E17" t="s">
        <v>299</v>
      </c>
      <c r="F17">
        <v>62877054</v>
      </c>
      <c r="G17" s="2">
        <v>45425.333333333343</v>
      </c>
      <c r="H17" s="2">
        <v>45425.768055555563</v>
      </c>
      <c r="I17">
        <f>COUNTIF($B$2:$B$9992,B17)</f>
        <v>60</v>
      </c>
    </row>
    <row r="18" spans="1:9" x14ac:dyDescent="0.3">
      <c r="A18" s="1">
        <v>770</v>
      </c>
      <c r="B18" t="s">
        <v>298</v>
      </c>
      <c r="C18">
        <v>18028676244</v>
      </c>
      <c r="D18" t="s">
        <v>11</v>
      </c>
      <c r="E18" t="s">
        <v>299</v>
      </c>
      <c r="F18">
        <v>62850902</v>
      </c>
      <c r="G18" s="2">
        <v>45425.333333333343</v>
      </c>
      <c r="H18" s="2">
        <v>45425.395138888889</v>
      </c>
      <c r="I18">
        <f>COUNTIF($B$2:$B$9992,B18)</f>
        <v>60</v>
      </c>
    </row>
    <row r="19" spans="1:9" x14ac:dyDescent="0.3">
      <c r="A19" s="1">
        <v>771</v>
      </c>
      <c r="B19" t="s">
        <v>298</v>
      </c>
      <c r="C19">
        <v>18028676244</v>
      </c>
      <c r="D19" t="s">
        <v>11</v>
      </c>
      <c r="E19" t="s">
        <v>299</v>
      </c>
      <c r="F19">
        <v>62857539</v>
      </c>
      <c r="G19" s="2">
        <v>45425.333333333343</v>
      </c>
      <c r="H19" s="2">
        <v>45425.441666666673</v>
      </c>
      <c r="I19">
        <f>COUNTIF($B$2:$B$9992,B19)</f>
        <v>60</v>
      </c>
    </row>
    <row r="20" spans="1:9" x14ac:dyDescent="0.3">
      <c r="A20" s="1">
        <v>772</v>
      </c>
      <c r="B20" t="s">
        <v>298</v>
      </c>
      <c r="C20">
        <v>18028676244</v>
      </c>
      <c r="D20" t="s">
        <v>11</v>
      </c>
      <c r="E20" t="s">
        <v>299</v>
      </c>
      <c r="F20">
        <v>62859605</v>
      </c>
      <c r="G20" s="2">
        <v>45425.333333333343</v>
      </c>
      <c r="H20" s="2">
        <v>45425.496527777781</v>
      </c>
      <c r="I20">
        <f>COUNTIF($B$2:$B$9992,B20)</f>
        <v>60</v>
      </c>
    </row>
    <row r="21" spans="1:9" x14ac:dyDescent="0.3">
      <c r="A21" s="1">
        <v>773</v>
      </c>
      <c r="B21" t="s">
        <v>298</v>
      </c>
      <c r="C21">
        <v>18028676244</v>
      </c>
      <c r="D21" t="s">
        <v>11</v>
      </c>
      <c r="E21" t="s">
        <v>299</v>
      </c>
      <c r="F21">
        <v>62862184</v>
      </c>
      <c r="G21" s="2">
        <v>45425.333333333343</v>
      </c>
      <c r="H21" s="2">
        <v>45425.557638888888</v>
      </c>
      <c r="I21">
        <f>COUNTIF($B$2:$B$9992,B21)</f>
        <v>60</v>
      </c>
    </row>
    <row r="22" spans="1:9" x14ac:dyDescent="0.3">
      <c r="A22" s="1">
        <v>774</v>
      </c>
      <c r="B22" t="s">
        <v>298</v>
      </c>
      <c r="C22">
        <v>18028676244</v>
      </c>
      <c r="D22" t="s">
        <v>11</v>
      </c>
      <c r="E22" t="s">
        <v>299</v>
      </c>
      <c r="F22">
        <v>62867152</v>
      </c>
      <c r="G22" s="2">
        <v>45425.333333333343</v>
      </c>
      <c r="H22" s="2">
        <v>45425.634027777778</v>
      </c>
      <c r="I22">
        <f>COUNTIF($B$2:$B$9992,B22)</f>
        <v>60</v>
      </c>
    </row>
    <row r="23" spans="1:9" x14ac:dyDescent="0.3">
      <c r="A23" s="1">
        <v>775</v>
      </c>
      <c r="B23" t="s">
        <v>298</v>
      </c>
      <c r="C23">
        <v>18028676244</v>
      </c>
      <c r="D23" t="s">
        <v>11</v>
      </c>
      <c r="E23" t="s">
        <v>299</v>
      </c>
      <c r="F23">
        <v>62878054</v>
      </c>
      <c r="G23" s="2">
        <v>45425.333333333343</v>
      </c>
      <c r="H23" s="2">
        <v>45425.698611111111</v>
      </c>
      <c r="I23">
        <f>COUNTIF($B$2:$B$9992,B23)</f>
        <v>60</v>
      </c>
    </row>
    <row r="24" spans="1:9" x14ac:dyDescent="0.3">
      <c r="A24" s="1">
        <v>776</v>
      </c>
      <c r="B24" t="s">
        <v>298</v>
      </c>
      <c r="C24">
        <v>18028676244</v>
      </c>
      <c r="D24" t="s">
        <v>11</v>
      </c>
      <c r="E24" t="s">
        <v>299</v>
      </c>
      <c r="F24">
        <v>62877054</v>
      </c>
      <c r="G24" s="2">
        <v>45425.333333333343</v>
      </c>
      <c r="H24" s="2">
        <v>45425.768750000003</v>
      </c>
      <c r="I24">
        <f>COUNTIF($B$2:$B$9992,B24)</f>
        <v>60</v>
      </c>
    </row>
    <row r="25" spans="1:9" x14ac:dyDescent="0.3">
      <c r="A25" s="1">
        <v>777</v>
      </c>
      <c r="B25" t="s">
        <v>298</v>
      </c>
      <c r="C25">
        <v>18028676244</v>
      </c>
      <c r="D25" t="s">
        <v>11</v>
      </c>
      <c r="E25" t="s">
        <v>299</v>
      </c>
      <c r="F25">
        <v>62850902</v>
      </c>
      <c r="G25" s="2">
        <v>45425.333333333343</v>
      </c>
      <c r="H25" s="2">
        <v>45425.395497685182</v>
      </c>
      <c r="I25">
        <f>COUNTIF($B$2:$B$9992,B25)</f>
        <v>60</v>
      </c>
    </row>
    <row r="26" spans="1:9" x14ac:dyDescent="0.3">
      <c r="A26" s="1">
        <v>778</v>
      </c>
      <c r="B26" t="s">
        <v>298</v>
      </c>
      <c r="C26">
        <v>18028676244</v>
      </c>
      <c r="D26" t="s">
        <v>11</v>
      </c>
      <c r="E26" t="s">
        <v>299</v>
      </c>
      <c r="F26">
        <v>62857539</v>
      </c>
      <c r="G26" s="2">
        <v>45425.333333333343</v>
      </c>
      <c r="H26" s="2">
        <v>45425.442210648151</v>
      </c>
      <c r="I26">
        <f>COUNTIF($B$2:$B$9992,B26)</f>
        <v>60</v>
      </c>
    </row>
    <row r="27" spans="1:9" x14ac:dyDescent="0.3">
      <c r="A27" s="1">
        <v>779</v>
      </c>
      <c r="B27" t="s">
        <v>298</v>
      </c>
      <c r="C27">
        <v>18028676244</v>
      </c>
      <c r="D27" t="s">
        <v>11</v>
      </c>
      <c r="E27" t="s">
        <v>299</v>
      </c>
      <c r="F27">
        <v>62859605</v>
      </c>
      <c r="G27" s="2">
        <v>45425.333333333343</v>
      </c>
      <c r="H27" s="2">
        <v>45425.496620370373</v>
      </c>
      <c r="I27">
        <f>COUNTIF($B$2:$B$9992,B27)</f>
        <v>60</v>
      </c>
    </row>
    <row r="28" spans="1:9" x14ac:dyDescent="0.3">
      <c r="A28" s="1">
        <v>780</v>
      </c>
      <c r="B28" t="s">
        <v>298</v>
      </c>
      <c r="C28">
        <v>18028676244</v>
      </c>
      <c r="D28" t="s">
        <v>11</v>
      </c>
      <c r="E28" t="s">
        <v>299</v>
      </c>
      <c r="F28">
        <v>62862184</v>
      </c>
      <c r="G28" s="2">
        <v>45425.333333333343</v>
      </c>
      <c r="H28" s="2">
        <v>45425.55773148148</v>
      </c>
      <c r="I28">
        <f>COUNTIF($B$2:$B$9992,B28)</f>
        <v>60</v>
      </c>
    </row>
    <row r="29" spans="1:9" x14ac:dyDescent="0.3">
      <c r="A29" s="1">
        <v>781</v>
      </c>
      <c r="B29" t="s">
        <v>298</v>
      </c>
      <c r="C29">
        <v>18028676244</v>
      </c>
      <c r="D29" t="s">
        <v>11</v>
      </c>
      <c r="E29" t="s">
        <v>299</v>
      </c>
      <c r="F29">
        <v>62867152</v>
      </c>
      <c r="G29" s="2">
        <v>45425.333333333343</v>
      </c>
      <c r="H29" s="2">
        <v>45425.634259259263</v>
      </c>
      <c r="I29">
        <f>COUNTIF($B$2:$B$9992,B29)</f>
        <v>60</v>
      </c>
    </row>
    <row r="30" spans="1:9" x14ac:dyDescent="0.3">
      <c r="A30" s="1">
        <v>782</v>
      </c>
      <c r="B30" t="s">
        <v>298</v>
      </c>
      <c r="C30">
        <v>18028676244</v>
      </c>
      <c r="D30" t="s">
        <v>11</v>
      </c>
      <c r="E30" t="s">
        <v>299</v>
      </c>
      <c r="F30">
        <v>62877054</v>
      </c>
      <c r="G30" s="2">
        <v>45425.333333333343</v>
      </c>
      <c r="H30" s="2">
        <v>45425.768819444442</v>
      </c>
      <c r="I30">
        <f>COUNTIF($B$2:$B$9992,B30)</f>
        <v>60</v>
      </c>
    </row>
    <row r="31" spans="1:9" x14ac:dyDescent="0.3">
      <c r="A31" s="1">
        <v>861</v>
      </c>
      <c r="B31" t="s">
        <v>298</v>
      </c>
      <c r="C31">
        <v>18028676244</v>
      </c>
      <c r="D31" t="s">
        <v>11</v>
      </c>
      <c r="E31" t="s">
        <v>299</v>
      </c>
      <c r="F31">
        <v>62450298</v>
      </c>
      <c r="G31" s="2">
        <v>45418.333333333343</v>
      </c>
      <c r="H31" s="2">
        <v>45418.02847222222</v>
      </c>
      <c r="I31">
        <f>COUNTIF($B$2:$B$9992,B31)</f>
        <v>60</v>
      </c>
    </row>
    <row r="32" spans="1:9" x14ac:dyDescent="0.3">
      <c r="A32" s="1">
        <v>862</v>
      </c>
      <c r="B32" t="s">
        <v>298</v>
      </c>
      <c r="C32">
        <v>18028676244</v>
      </c>
      <c r="D32" t="s">
        <v>11</v>
      </c>
      <c r="E32" t="s">
        <v>299</v>
      </c>
      <c r="F32">
        <v>62450298</v>
      </c>
      <c r="G32" s="2">
        <v>45418.333333333343</v>
      </c>
      <c r="H32" s="2">
        <v>45418.02847222222</v>
      </c>
      <c r="I32">
        <f>COUNTIF($B$2:$B$9992,B32)</f>
        <v>60</v>
      </c>
    </row>
    <row r="33" spans="1:9" x14ac:dyDescent="0.3">
      <c r="A33" s="1">
        <v>863</v>
      </c>
      <c r="B33" t="s">
        <v>298</v>
      </c>
      <c r="C33">
        <v>18028676244</v>
      </c>
      <c r="D33" t="s">
        <v>11</v>
      </c>
      <c r="E33" t="s">
        <v>299</v>
      </c>
      <c r="F33">
        <v>62450298</v>
      </c>
      <c r="G33" s="2">
        <v>45418.333333333343</v>
      </c>
      <c r="H33" s="2">
        <v>45418.029166666667</v>
      </c>
      <c r="I33">
        <f>COUNTIF($B$2:$B$9992,B33)</f>
        <v>60</v>
      </c>
    </row>
    <row r="34" spans="1:9" x14ac:dyDescent="0.3">
      <c r="A34" s="1">
        <v>864</v>
      </c>
      <c r="B34" t="s">
        <v>298</v>
      </c>
      <c r="C34">
        <v>18028676244</v>
      </c>
      <c r="D34" t="s">
        <v>11</v>
      </c>
      <c r="E34" t="s">
        <v>299</v>
      </c>
      <c r="F34">
        <v>62450298</v>
      </c>
      <c r="G34" s="2">
        <v>45418.333333333343</v>
      </c>
      <c r="H34" s="2">
        <v>45418.029548611114</v>
      </c>
      <c r="I34">
        <f>COUNTIF($B$2:$B$9992,B34)</f>
        <v>60</v>
      </c>
    </row>
    <row r="35" spans="1:9" x14ac:dyDescent="0.3">
      <c r="A35" s="1">
        <v>877</v>
      </c>
      <c r="B35" t="s">
        <v>298</v>
      </c>
      <c r="C35">
        <v>18028676244</v>
      </c>
      <c r="D35" t="s">
        <v>11</v>
      </c>
      <c r="E35" t="s">
        <v>299</v>
      </c>
      <c r="F35">
        <v>62330535</v>
      </c>
      <c r="G35" s="2">
        <v>45415.333333333343</v>
      </c>
      <c r="H35" s="2">
        <v>45415.822222222218</v>
      </c>
      <c r="I35">
        <f>COUNTIF($B$2:$B$9992,B35)</f>
        <v>60</v>
      </c>
    </row>
    <row r="36" spans="1:9" x14ac:dyDescent="0.3">
      <c r="A36" s="1">
        <v>878</v>
      </c>
      <c r="B36" t="s">
        <v>298</v>
      </c>
      <c r="C36">
        <v>18028676244</v>
      </c>
      <c r="D36" t="s">
        <v>11</v>
      </c>
      <c r="E36" t="s">
        <v>299</v>
      </c>
      <c r="F36">
        <v>62338689</v>
      </c>
      <c r="G36" s="2">
        <v>45415.333333333343</v>
      </c>
      <c r="H36" s="2">
        <v>45415.938888888893</v>
      </c>
      <c r="I36">
        <f>COUNTIF($B$2:$B$9992,B36)</f>
        <v>60</v>
      </c>
    </row>
    <row r="37" spans="1:9" x14ac:dyDescent="0.3">
      <c r="A37" s="1">
        <v>879</v>
      </c>
      <c r="B37" t="s">
        <v>298</v>
      </c>
      <c r="C37">
        <v>18028676244</v>
      </c>
      <c r="D37" t="s">
        <v>11</v>
      </c>
      <c r="E37" t="s">
        <v>299</v>
      </c>
      <c r="F37">
        <v>62327466</v>
      </c>
      <c r="G37" s="2">
        <v>45415.333333333343</v>
      </c>
      <c r="H37" s="2">
        <v>45415.748611111107</v>
      </c>
      <c r="I37">
        <f>COUNTIF($B$2:$B$9992,B37)</f>
        <v>60</v>
      </c>
    </row>
    <row r="38" spans="1:9" x14ac:dyDescent="0.3">
      <c r="A38" s="1">
        <v>880</v>
      </c>
      <c r="B38" t="s">
        <v>298</v>
      </c>
      <c r="C38">
        <v>18028676244</v>
      </c>
      <c r="D38" t="s">
        <v>11</v>
      </c>
      <c r="E38" t="s">
        <v>299</v>
      </c>
      <c r="F38">
        <v>62326636</v>
      </c>
      <c r="G38" s="2">
        <v>45415.333333333343</v>
      </c>
      <c r="H38" s="2">
        <v>45415.881249999999</v>
      </c>
      <c r="I38">
        <f>COUNTIF($B$2:$B$9992,B38)</f>
        <v>60</v>
      </c>
    </row>
    <row r="39" spans="1:9" x14ac:dyDescent="0.3">
      <c r="A39" s="1">
        <v>881</v>
      </c>
      <c r="B39" t="s">
        <v>298</v>
      </c>
      <c r="C39">
        <v>18028676244</v>
      </c>
      <c r="D39" t="s">
        <v>11</v>
      </c>
      <c r="E39" t="s">
        <v>299</v>
      </c>
      <c r="F39">
        <v>62340220</v>
      </c>
      <c r="G39" s="2">
        <v>45415.333333333343</v>
      </c>
      <c r="H39" s="2">
        <v>45415.993750000001</v>
      </c>
      <c r="I39">
        <f>COUNTIF($B$2:$B$9992,B39)</f>
        <v>60</v>
      </c>
    </row>
    <row r="40" spans="1:9" x14ac:dyDescent="0.3">
      <c r="A40" s="1">
        <v>882</v>
      </c>
      <c r="B40" t="s">
        <v>298</v>
      </c>
      <c r="C40">
        <v>18028676244</v>
      </c>
      <c r="D40" t="s">
        <v>11</v>
      </c>
      <c r="E40" t="s">
        <v>299</v>
      </c>
      <c r="F40">
        <v>62318426</v>
      </c>
      <c r="G40" s="2">
        <v>45415.333333333343</v>
      </c>
      <c r="H40" s="2">
        <v>45415.656944444447</v>
      </c>
      <c r="I40">
        <f>COUNTIF($B$2:$B$9992,B40)</f>
        <v>60</v>
      </c>
    </row>
    <row r="41" spans="1:9" x14ac:dyDescent="0.3">
      <c r="A41" s="1">
        <v>883</v>
      </c>
      <c r="B41" t="s">
        <v>298</v>
      </c>
      <c r="C41">
        <v>18028676244</v>
      </c>
      <c r="D41" t="s">
        <v>11</v>
      </c>
      <c r="E41" t="s">
        <v>299</v>
      </c>
      <c r="F41">
        <v>62326636</v>
      </c>
      <c r="G41" s="2">
        <v>45415.333333333343</v>
      </c>
      <c r="H41" s="2">
        <v>45415.881249999999</v>
      </c>
      <c r="I41">
        <f>COUNTIF($B$2:$B$9992,B41)</f>
        <v>60</v>
      </c>
    </row>
    <row r="42" spans="1:9" x14ac:dyDescent="0.3">
      <c r="A42" s="1">
        <v>884</v>
      </c>
      <c r="B42" t="s">
        <v>298</v>
      </c>
      <c r="C42">
        <v>18028676244</v>
      </c>
      <c r="D42" t="s">
        <v>11</v>
      </c>
      <c r="E42" t="s">
        <v>299</v>
      </c>
      <c r="F42">
        <v>62327466</v>
      </c>
      <c r="G42" s="2">
        <v>45415.333333333343</v>
      </c>
      <c r="H42" s="2">
        <v>45415.748611111107</v>
      </c>
      <c r="I42">
        <f>COUNTIF($B$2:$B$9992,B42)</f>
        <v>60</v>
      </c>
    </row>
    <row r="43" spans="1:9" x14ac:dyDescent="0.3">
      <c r="A43" s="1">
        <v>885</v>
      </c>
      <c r="B43" t="s">
        <v>298</v>
      </c>
      <c r="C43">
        <v>18028676244</v>
      </c>
      <c r="D43" t="s">
        <v>11</v>
      </c>
      <c r="E43" t="s">
        <v>299</v>
      </c>
      <c r="F43">
        <v>62330535</v>
      </c>
      <c r="G43" s="2">
        <v>45415.333333333343</v>
      </c>
      <c r="H43" s="2">
        <v>45415.822222222218</v>
      </c>
      <c r="I43">
        <f>COUNTIF($B$2:$B$9992,B43)</f>
        <v>60</v>
      </c>
    </row>
    <row r="44" spans="1:9" x14ac:dyDescent="0.3">
      <c r="A44" s="1">
        <v>886</v>
      </c>
      <c r="B44" t="s">
        <v>298</v>
      </c>
      <c r="C44">
        <v>18028676244</v>
      </c>
      <c r="D44" t="s">
        <v>11</v>
      </c>
      <c r="E44" t="s">
        <v>299</v>
      </c>
      <c r="F44">
        <v>62338689</v>
      </c>
      <c r="G44" s="2">
        <v>45415.333333333343</v>
      </c>
      <c r="H44" s="2">
        <v>45415.938888888893</v>
      </c>
      <c r="I44">
        <f>COUNTIF($B$2:$B$9992,B44)</f>
        <v>60</v>
      </c>
    </row>
    <row r="45" spans="1:9" x14ac:dyDescent="0.3">
      <c r="A45" s="1">
        <v>887</v>
      </c>
      <c r="B45" t="s">
        <v>298</v>
      </c>
      <c r="C45">
        <v>18028676244</v>
      </c>
      <c r="D45" t="s">
        <v>11</v>
      </c>
      <c r="E45" t="s">
        <v>299</v>
      </c>
      <c r="F45">
        <v>62340220</v>
      </c>
      <c r="G45" s="2">
        <v>45415.333333333343</v>
      </c>
      <c r="H45" s="2">
        <v>45415.993750000001</v>
      </c>
      <c r="I45">
        <f>COUNTIF($B$2:$B$9992,B45)</f>
        <v>60</v>
      </c>
    </row>
    <row r="46" spans="1:9" x14ac:dyDescent="0.3">
      <c r="A46" s="1">
        <v>888</v>
      </c>
      <c r="B46" t="s">
        <v>298</v>
      </c>
      <c r="C46">
        <v>18028676244</v>
      </c>
      <c r="D46" t="s">
        <v>11</v>
      </c>
      <c r="E46" t="s">
        <v>299</v>
      </c>
      <c r="F46">
        <v>62327466</v>
      </c>
      <c r="G46" s="2">
        <v>45415.333333333343</v>
      </c>
      <c r="H46" s="2">
        <v>45415.749305555553</v>
      </c>
      <c r="I46">
        <f>COUNTIF($B$2:$B$9992,B46)</f>
        <v>60</v>
      </c>
    </row>
    <row r="47" spans="1:9" x14ac:dyDescent="0.3">
      <c r="A47" s="1">
        <v>889</v>
      </c>
      <c r="B47" t="s">
        <v>298</v>
      </c>
      <c r="C47">
        <v>18028676244</v>
      </c>
      <c r="D47" t="s">
        <v>11</v>
      </c>
      <c r="E47" t="s">
        <v>299</v>
      </c>
      <c r="F47">
        <v>62330535</v>
      </c>
      <c r="G47" s="2">
        <v>45415.333333333343</v>
      </c>
      <c r="H47" s="2">
        <v>45415.822916666657</v>
      </c>
      <c r="I47">
        <f>COUNTIF($B$2:$B$9992,B47)</f>
        <v>60</v>
      </c>
    </row>
    <row r="48" spans="1:9" x14ac:dyDescent="0.3">
      <c r="A48" s="1">
        <v>890</v>
      </c>
      <c r="B48" t="s">
        <v>298</v>
      </c>
      <c r="C48">
        <v>18028676244</v>
      </c>
      <c r="D48" t="s">
        <v>11</v>
      </c>
      <c r="E48" t="s">
        <v>299</v>
      </c>
      <c r="F48">
        <v>62326636</v>
      </c>
      <c r="G48" s="2">
        <v>45415.333333333343</v>
      </c>
      <c r="H48" s="2">
        <v>45415.881944444453</v>
      </c>
      <c r="I48">
        <f>COUNTIF($B$2:$B$9992,B48)</f>
        <v>60</v>
      </c>
    </row>
    <row r="49" spans="1:9" x14ac:dyDescent="0.3">
      <c r="A49" s="1">
        <v>891</v>
      </c>
      <c r="B49" t="s">
        <v>298</v>
      </c>
      <c r="C49">
        <v>18028676244</v>
      </c>
      <c r="D49" t="s">
        <v>11</v>
      </c>
      <c r="E49" t="s">
        <v>299</v>
      </c>
      <c r="F49">
        <v>62338689</v>
      </c>
      <c r="G49" s="2">
        <v>45415.333333333343</v>
      </c>
      <c r="H49" s="2">
        <v>45415.939583333333</v>
      </c>
      <c r="I49">
        <f>COUNTIF($B$2:$B$9992,B49)</f>
        <v>60</v>
      </c>
    </row>
    <row r="50" spans="1:9" x14ac:dyDescent="0.3">
      <c r="A50" s="1">
        <v>892</v>
      </c>
      <c r="B50" t="s">
        <v>298</v>
      </c>
      <c r="C50">
        <v>18028676244</v>
      </c>
      <c r="D50" t="s">
        <v>11</v>
      </c>
      <c r="E50" t="s">
        <v>299</v>
      </c>
      <c r="F50">
        <v>62340220</v>
      </c>
      <c r="G50" s="2">
        <v>45415.333333333343</v>
      </c>
      <c r="H50" s="2">
        <v>45415.994444444441</v>
      </c>
      <c r="I50">
        <f>COUNTIF($B$2:$B$9992,B50)</f>
        <v>60</v>
      </c>
    </row>
    <row r="51" spans="1:9" x14ac:dyDescent="0.3">
      <c r="A51" s="1">
        <v>893</v>
      </c>
      <c r="B51" t="s">
        <v>298</v>
      </c>
      <c r="C51">
        <v>18028676244</v>
      </c>
      <c r="D51" t="s">
        <v>11</v>
      </c>
      <c r="E51" t="s">
        <v>299</v>
      </c>
      <c r="F51">
        <v>62327466</v>
      </c>
      <c r="G51" s="2">
        <v>45415.333333333343</v>
      </c>
      <c r="H51" s="2">
        <v>45415.749340277784</v>
      </c>
      <c r="I51">
        <f>COUNTIF($B$2:$B$9992,B51)</f>
        <v>60</v>
      </c>
    </row>
    <row r="52" spans="1:9" x14ac:dyDescent="0.3">
      <c r="A52" s="1">
        <v>894</v>
      </c>
      <c r="B52" t="s">
        <v>298</v>
      </c>
      <c r="C52">
        <v>18028676244</v>
      </c>
      <c r="D52" t="s">
        <v>11</v>
      </c>
      <c r="E52" t="s">
        <v>299</v>
      </c>
      <c r="F52">
        <v>62330535</v>
      </c>
      <c r="G52" s="2">
        <v>45415.333333333343</v>
      </c>
      <c r="H52" s="2">
        <v>45415.82340277778</v>
      </c>
      <c r="I52">
        <f>COUNTIF($B$2:$B$9992,B52)</f>
        <v>60</v>
      </c>
    </row>
    <row r="53" spans="1:9" x14ac:dyDescent="0.3">
      <c r="A53" s="1">
        <v>895</v>
      </c>
      <c r="B53" t="s">
        <v>298</v>
      </c>
      <c r="C53">
        <v>18028676244</v>
      </c>
      <c r="D53" t="s">
        <v>11</v>
      </c>
      <c r="E53" t="s">
        <v>299</v>
      </c>
      <c r="F53">
        <v>62326636</v>
      </c>
      <c r="G53" s="2">
        <v>45415.333333333343</v>
      </c>
      <c r="H53" s="2">
        <v>45415.882025462961</v>
      </c>
      <c r="I53">
        <f>COUNTIF($B$2:$B$9992,B53)</f>
        <v>60</v>
      </c>
    </row>
    <row r="54" spans="1:9" x14ac:dyDescent="0.3">
      <c r="A54" s="1">
        <v>896</v>
      </c>
      <c r="B54" t="s">
        <v>298</v>
      </c>
      <c r="C54">
        <v>18028676244</v>
      </c>
      <c r="D54" t="s">
        <v>11</v>
      </c>
      <c r="E54" t="s">
        <v>299</v>
      </c>
      <c r="F54">
        <v>62338689</v>
      </c>
      <c r="G54" s="2">
        <v>45415.333333333343</v>
      </c>
      <c r="H54" s="2">
        <v>45415.940162037034</v>
      </c>
      <c r="I54">
        <f>COUNTIF($B$2:$B$9992,B54)</f>
        <v>60</v>
      </c>
    </row>
    <row r="55" spans="1:9" x14ac:dyDescent="0.3">
      <c r="A55" s="1">
        <v>897</v>
      </c>
      <c r="B55" t="s">
        <v>298</v>
      </c>
      <c r="C55">
        <v>18028676244</v>
      </c>
      <c r="D55" t="s">
        <v>11</v>
      </c>
      <c r="E55" t="s">
        <v>299</v>
      </c>
      <c r="F55">
        <v>62340220</v>
      </c>
      <c r="G55" s="2">
        <v>45415.333333333343</v>
      </c>
      <c r="H55" s="2">
        <v>45415.994699074072</v>
      </c>
      <c r="I55">
        <f>COUNTIF($B$2:$B$9992,B55)</f>
        <v>60</v>
      </c>
    </row>
    <row r="56" spans="1:9" x14ac:dyDescent="0.3">
      <c r="A56" s="1">
        <v>961</v>
      </c>
      <c r="B56" t="s">
        <v>298</v>
      </c>
      <c r="C56">
        <v>18028676244</v>
      </c>
      <c r="D56" t="s">
        <v>11</v>
      </c>
      <c r="E56" t="s">
        <v>299</v>
      </c>
      <c r="F56">
        <v>62458355</v>
      </c>
      <c r="G56" s="2">
        <v>45417.333333333343</v>
      </c>
      <c r="H56" s="2">
        <v>45418.310416666667</v>
      </c>
      <c r="I56">
        <f>COUNTIF($B$2:$B$9992,B56)</f>
        <v>60</v>
      </c>
    </row>
    <row r="57" spans="1:9" x14ac:dyDescent="0.3">
      <c r="A57" s="1">
        <v>962</v>
      </c>
      <c r="B57" t="s">
        <v>298</v>
      </c>
      <c r="C57">
        <v>18028676244</v>
      </c>
      <c r="D57" t="s">
        <v>11</v>
      </c>
      <c r="E57" t="s">
        <v>299</v>
      </c>
      <c r="F57">
        <v>62458355</v>
      </c>
      <c r="G57" s="2">
        <v>45417.333333333343</v>
      </c>
      <c r="H57" s="2">
        <v>45418.310416666667</v>
      </c>
      <c r="I57">
        <f>COUNTIF($B$2:$B$9992,B57)</f>
        <v>60</v>
      </c>
    </row>
    <row r="58" spans="1:9" x14ac:dyDescent="0.3">
      <c r="A58" s="1">
        <v>963</v>
      </c>
      <c r="B58" t="s">
        <v>298</v>
      </c>
      <c r="C58">
        <v>18028676244</v>
      </c>
      <c r="D58" t="s">
        <v>11</v>
      </c>
      <c r="E58" t="s">
        <v>299</v>
      </c>
      <c r="F58">
        <v>62458355</v>
      </c>
      <c r="G58" s="2">
        <v>45417.333333333343</v>
      </c>
      <c r="H58" s="2">
        <v>45418.311111111107</v>
      </c>
      <c r="I58">
        <f>COUNTIF($B$2:$B$9992,B58)</f>
        <v>60</v>
      </c>
    </row>
    <row r="59" spans="1:9" x14ac:dyDescent="0.3">
      <c r="A59" s="1">
        <v>964</v>
      </c>
      <c r="B59" t="s">
        <v>298</v>
      </c>
      <c r="C59">
        <v>18028676244</v>
      </c>
      <c r="D59" t="s">
        <v>11</v>
      </c>
      <c r="E59" t="s">
        <v>299</v>
      </c>
      <c r="F59">
        <v>62458355</v>
      </c>
      <c r="G59" s="2">
        <v>45417.333333333343</v>
      </c>
      <c r="H59" s="2">
        <v>45418.311331018522</v>
      </c>
      <c r="I59">
        <f>COUNTIF($B$2:$B$9992,B59)</f>
        <v>60</v>
      </c>
    </row>
    <row r="60" spans="1:9" x14ac:dyDescent="0.3">
      <c r="A60" s="1">
        <v>977</v>
      </c>
      <c r="B60" t="s">
        <v>298</v>
      </c>
      <c r="C60">
        <v>18028676244</v>
      </c>
      <c r="D60" t="s">
        <v>11</v>
      </c>
      <c r="E60" t="s">
        <v>299</v>
      </c>
      <c r="F60">
        <v>63126339</v>
      </c>
      <c r="G60" s="2">
        <v>45429.333333333343</v>
      </c>
      <c r="H60" s="2">
        <v>45430.222222222219</v>
      </c>
      <c r="I60">
        <f>COUNTIF($B$2:$B$9992,B60)</f>
        <v>60</v>
      </c>
    </row>
    <row r="61" spans="1:9" x14ac:dyDescent="0.3">
      <c r="A61" s="1">
        <v>981</v>
      </c>
      <c r="B61" t="s">
        <v>298</v>
      </c>
      <c r="C61">
        <v>18028676244</v>
      </c>
      <c r="D61" t="s">
        <v>11</v>
      </c>
      <c r="E61" t="s">
        <v>299</v>
      </c>
      <c r="F61">
        <v>63802335</v>
      </c>
      <c r="G61" s="2">
        <v>45441.333333333343</v>
      </c>
      <c r="H61" s="2">
        <v>45441.502083333333</v>
      </c>
      <c r="I61">
        <f>COUNTIF($B$2:$B$9992,B61)</f>
        <v>60</v>
      </c>
    </row>
    <row r="62" spans="1:9" x14ac:dyDescent="0.3">
      <c r="A62" s="1">
        <v>591</v>
      </c>
      <c r="B62" t="s">
        <v>454</v>
      </c>
      <c r="C62">
        <v>39172464938</v>
      </c>
      <c r="D62" t="s">
        <v>8</v>
      </c>
      <c r="E62" t="s">
        <v>455</v>
      </c>
      <c r="F62">
        <v>58020877</v>
      </c>
      <c r="G62" s="2">
        <v>45335.333333333343</v>
      </c>
      <c r="H62" s="2">
        <v>45335.747893518521</v>
      </c>
      <c r="I62">
        <f>COUNTIF($B$2:$B$9992,B62)</f>
        <v>49</v>
      </c>
    </row>
    <row r="63" spans="1:9" x14ac:dyDescent="0.3">
      <c r="A63" s="1">
        <v>592</v>
      </c>
      <c r="B63" t="s">
        <v>454</v>
      </c>
      <c r="C63">
        <v>39172464938</v>
      </c>
      <c r="D63" t="s">
        <v>8</v>
      </c>
      <c r="E63" t="s">
        <v>455</v>
      </c>
      <c r="F63">
        <v>58000256</v>
      </c>
      <c r="G63" s="2">
        <v>45335.333333333343</v>
      </c>
      <c r="H63" s="2">
        <v>45335.511805555558</v>
      </c>
      <c r="I63">
        <f>COUNTIF($B$2:$B$9992,B63)</f>
        <v>49</v>
      </c>
    </row>
    <row r="64" spans="1:9" x14ac:dyDescent="0.3">
      <c r="A64" s="1">
        <v>835</v>
      </c>
      <c r="B64" t="s">
        <v>454</v>
      </c>
      <c r="C64">
        <v>39172464938</v>
      </c>
      <c r="D64" t="s">
        <v>8</v>
      </c>
      <c r="E64" t="s">
        <v>455</v>
      </c>
      <c r="F64">
        <v>62857539</v>
      </c>
      <c r="G64" s="2">
        <v>45425.333333333343</v>
      </c>
      <c r="H64" s="2">
        <v>45425.440972222219</v>
      </c>
      <c r="I64">
        <f>COUNTIF($B$2:$B$9992,B64)</f>
        <v>49</v>
      </c>
    </row>
    <row r="65" spans="1:9" x14ac:dyDescent="0.3">
      <c r="A65" s="1">
        <v>836</v>
      </c>
      <c r="B65" t="s">
        <v>454</v>
      </c>
      <c r="C65">
        <v>39172464938</v>
      </c>
      <c r="D65" t="s">
        <v>8</v>
      </c>
      <c r="E65" t="s">
        <v>455</v>
      </c>
      <c r="F65">
        <v>62862184</v>
      </c>
      <c r="G65" s="2">
        <v>45425.333333333343</v>
      </c>
      <c r="H65" s="2">
        <v>45425.556944444441</v>
      </c>
      <c r="I65">
        <f>COUNTIF($B$2:$B$9992,B65)</f>
        <v>49</v>
      </c>
    </row>
    <row r="66" spans="1:9" x14ac:dyDescent="0.3">
      <c r="A66" s="1">
        <v>837</v>
      </c>
      <c r="B66" t="s">
        <v>454</v>
      </c>
      <c r="C66">
        <v>39172464938</v>
      </c>
      <c r="D66" t="s">
        <v>8</v>
      </c>
      <c r="E66" t="s">
        <v>455</v>
      </c>
      <c r="F66">
        <v>62867152</v>
      </c>
      <c r="G66" s="2">
        <v>45425.333333333343</v>
      </c>
      <c r="H66" s="2">
        <v>45425.633333333331</v>
      </c>
      <c r="I66">
        <f>COUNTIF($B$2:$B$9992,B66)</f>
        <v>49</v>
      </c>
    </row>
    <row r="67" spans="1:9" x14ac:dyDescent="0.3">
      <c r="A67" s="1">
        <v>838</v>
      </c>
      <c r="B67" t="s">
        <v>454</v>
      </c>
      <c r="C67">
        <v>39172464938</v>
      </c>
      <c r="D67" t="s">
        <v>8</v>
      </c>
      <c r="E67" t="s">
        <v>455</v>
      </c>
      <c r="F67">
        <v>62850902</v>
      </c>
      <c r="G67" s="2">
        <v>45425.333333333343</v>
      </c>
      <c r="H67" s="2">
        <v>45425.394444444442</v>
      </c>
      <c r="I67">
        <f>COUNTIF($B$2:$B$9992,B67)</f>
        <v>49</v>
      </c>
    </row>
    <row r="68" spans="1:9" x14ac:dyDescent="0.3">
      <c r="A68" s="1">
        <v>839</v>
      </c>
      <c r="B68" t="s">
        <v>454</v>
      </c>
      <c r="C68">
        <v>39172464938</v>
      </c>
      <c r="D68" t="s">
        <v>8</v>
      </c>
      <c r="E68" t="s">
        <v>455</v>
      </c>
      <c r="F68">
        <v>62859605</v>
      </c>
      <c r="G68" s="2">
        <v>45425.333333333343</v>
      </c>
      <c r="H68" s="2">
        <v>45425.495833333327</v>
      </c>
      <c r="I68">
        <f>COUNTIF($B$2:$B$9992,B68)</f>
        <v>49</v>
      </c>
    </row>
    <row r="69" spans="1:9" x14ac:dyDescent="0.3">
      <c r="A69" s="1">
        <v>840</v>
      </c>
      <c r="B69" t="s">
        <v>454</v>
      </c>
      <c r="C69">
        <v>39172464938</v>
      </c>
      <c r="D69" t="s">
        <v>8</v>
      </c>
      <c r="E69" t="s">
        <v>455</v>
      </c>
      <c r="F69">
        <v>62877054</v>
      </c>
      <c r="G69" s="2">
        <v>45425.333333333343</v>
      </c>
      <c r="H69" s="2">
        <v>45425.768055555563</v>
      </c>
      <c r="I69">
        <f>COUNTIF($B$2:$B$9992,B69)</f>
        <v>49</v>
      </c>
    </row>
    <row r="70" spans="1:9" x14ac:dyDescent="0.3">
      <c r="A70" s="1">
        <v>841</v>
      </c>
      <c r="B70" t="s">
        <v>454</v>
      </c>
      <c r="C70">
        <v>39172464938</v>
      </c>
      <c r="D70" t="s">
        <v>8</v>
      </c>
      <c r="E70" t="s">
        <v>455</v>
      </c>
      <c r="F70">
        <v>62878054</v>
      </c>
      <c r="G70" s="2">
        <v>45425.333333333343</v>
      </c>
      <c r="H70" s="2">
        <v>45425.698611111111</v>
      </c>
      <c r="I70">
        <f>COUNTIF($B$2:$B$9992,B70)</f>
        <v>49</v>
      </c>
    </row>
    <row r="71" spans="1:9" x14ac:dyDescent="0.3">
      <c r="A71" s="1">
        <v>842</v>
      </c>
      <c r="B71" t="s">
        <v>454</v>
      </c>
      <c r="C71">
        <v>39172464938</v>
      </c>
      <c r="D71" t="s">
        <v>8</v>
      </c>
      <c r="E71" t="s">
        <v>455</v>
      </c>
      <c r="F71">
        <v>62850902</v>
      </c>
      <c r="G71" s="2">
        <v>45425.333333333343</v>
      </c>
      <c r="H71" s="2">
        <v>45425.394444444442</v>
      </c>
      <c r="I71">
        <f>COUNTIF($B$2:$B$9992,B71)</f>
        <v>49</v>
      </c>
    </row>
    <row r="72" spans="1:9" x14ac:dyDescent="0.3">
      <c r="A72" s="1">
        <v>843</v>
      </c>
      <c r="B72" t="s">
        <v>454</v>
      </c>
      <c r="C72">
        <v>39172464938</v>
      </c>
      <c r="D72" t="s">
        <v>8</v>
      </c>
      <c r="E72" t="s">
        <v>455</v>
      </c>
      <c r="F72">
        <v>62857539</v>
      </c>
      <c r="G72" s="2">
        <v>45425.333333333343</v>
      </c>
      <c r="H72" s="2">
        <v>45425.440972222219</v>
      </c>
      <c r="I72">
        <f>COUNTIF($B$2:$B$9992,B72)</f>
        <v>49</v>
      </c>
    </row>
    <row r="73" spans="1:9" x14ac:dyDescent="0.3">
      <c r="A73" s="1">
        <v>844</v>
      </c>
      <c r="B73" t="s">
        <v>454</v>
      </c>
      <c r="C73">
        <v>39172464938</v>
      </c>
      <c r="D73" t="s">
        <v>8</v>
      </c>
      <c r="E73" t="s">
        <v>455</v>
      </c>
      <c r="F73">
        <v>62859605</v>
      </c>
      <c r="G73" s="2">
        <v>45425.333333333343</v>
      </c>
      <c r="H73" s="2">
        <v>45425.495833333327</v>
      </c>
      <c r="I73">
        <f>COUNTIF($B$2:$B$9992,B73)</f>
        <v>49</v>
      </c>
    </row>
    <row r="74" spans="1:9" x14ac:dyDescent="0.3">
      <c r="A74" s="1">
        <v>845</v>
      </c>
      <c r="B74" t="s">
        <v>454</v>
      </c>
      <c r="C74">
        <v>39172464938</v>
      </c>
      <c r="D74" t="s">
        <v>8</v>
      </c>
      <c r="E74" t="s">
        <v>455</v>
      </c>
      <c r="F74">
        <v>62862184</v>
      </c>
      <c r="G74" s="2">
        <v>45425.333333333343</v>
      </c>
      <c r="H74" s="2">
        <v>45425.556944444441</v>
      </c>
      <c r="I74">
        <f>COUNTIF($B$2:$B$9992,B74)</f>
        <v>49</v>
      </c>
    </row>
    <row r="75" spans="1:9" x14ac:dyDescent="0.3">
      <c r="A75" s="1">
        <v>846</v>
      </c>
      <c r="B75" t="s">
        <v>454</v>
      </c>
      <c r="C75">
        <v>39172464938</v>
      </c>
      <c r="D75" t="s">
        <v>8</v>
      </c>
      <c r="E75" t="s">
        <v>455</v>
      </c>
      <c r="F75">
        <v>62867152</v>
      </c>
      <c r="G75" s="2">
        <v>45425.333333333343</v>
      </c>
      <c r="H75" s="2">
        <v>45425.633333333331</v>
      </c>
      <c r="I75">
        <f>COUNTIF($B$2:$B$9992,B75)</f>
        <v>49</v>
      </c>
    </row>
    <row r="76" spans="1:9" x14ac:dyDescent="0.3">
      <c r="A76" s="1">
        <v>847</v>
      </c>
      <c r="B76" t="s">
        <v>454</v>
      </c>
      <c r="C76">
        <v>39172464938</v>
      </c>
      <c r="D76" t="s">
        <v>8</v>
      </c>
      <c r="E76" t="s">
        <v>455</v>
      </c>
      <c r="F76">
        <v>62877054</v>
      </c>
      <c r="G76" s="2">
        <v>45425.333333333343</v>
      </c>
      <c r="H76" s="2">
        <v>45425.768055555563</v>
      </c>
      <c r="I76">
        <f>COUNTIF($B$2:$B$9992,B76)</f>
        <v>49</v>
      </c>
    </row>
    <row r="77" spans="1:9" x14ac:dyDescent="0.3">
      <c r="A77" s="1">
        <v>848</v>
      </c>
      <c r="B77" t="s">
        <v>454</v>
      </c>
      <c r="C77">
        <v>39172464938</v>
      </c>
      <c r="D77" t="s">
        <v>8</v>
      </c>
      <c r="E77" t="s">
        <v>455</v>
      </c>
      <c r="F77">
        <v>62850902</v>
      </c>
      <c r="G77" s="2">
        <v>45425.333333333343</v>
      </c>
      <c r="H77" s="2">
        <v>45425.395138888889</v>
      </c>
      <c r="I77">
        <f>COUNTIF($B$2:$B$9992,B77)</f>
        <v>49</v>
      </c>
    </row>
    <row r="78" spans="1:9" x14ac:dyDescent="0.3">
      <c r="A78" s="1">
        <v>849</v>
      </c>
      <c r="B78" t="s">
        <v>454</v>
      </c>
      <c r="C78">
        <v>39172464938</v>
      </c>
      <c r="D78" t="s">
        <v>8</v>
      </c>
      <c r="E78" t="s">
        <v>455</v>
      </c>
      <c r="F78">
        <v>62857539</v>
      </c>
      <c r="G78" s="2">
        <v>45425.333333333343</v>
      </c>
      <c r="H78" s="2">
        <v>45425.441666666673</v>
      </c>
      <c r="I78">
        <f>COUNTIF($B$2:$B$9992,B78)</f>
        <v>49</v>
      </c>
    </row>
    <row r="79" spans="1:9" x14ac:dyDescent="0.3">
      <c r="A79" s="1">
        <v>850</v>
      </c>
      <c r="B79" t="s">
        <v>454</v>
      </c>
      <c r="C79">
        <v>39172464938</v>
      </c>
      <c r="D79" t="s">
        <v>8</v>
      </c>
      <c r="E79" t="s">
        <v>455</v>
      </c>
      <c r="F79">
        <v>62859605</v>
      </c>
      <c r="G79" s="2">
        <v>45425.333333333343</v>
      </c>
      <c r="H79" s="2">
        <v>45425.496527777781</v>
      </c>
      <c r="I79">
        <f>COUNTIF($B$2:$B$9992,B79)</f>
        <v>49</v>
      </c>
    </row>
    <row r="80" spans="1:9" x14ac:dyDescent="0.3">
      <c r="A80" s="1">
        <v>851</v>
      </c>
      <c r="B80" t="s">
        <v>454</v>
      </c>
      <c r="C80">
        <v>39172464938</v>
      </c>
      <c r="D80" t="s">
        <v>8</v>
      </c>
      <c r="E80" t="s">
        <v>455</v>
      </c>
      <c r="F80">
        <v>62862184</v>
      </c>
      <c r="G80" s="2">
        <v>45425.333333333343</v>
      </c>
      <c r="H80" s="2">
        <v>45425.557638888888</v>
      </c>
      <c r="I80">
        <f>COUNTIF($B$2:$B$9992,B80)</f>
        <v>49</v>
      </c>
    </row>
    <row r="81" spans="1:9" x14ac:dyDescent="0.3">
      <c r="A81" s="1">
        <v>852</v>
      </c>
      <c r="B81" t="s">
        <v>454</v>
      </c>
      <c r="C81">
        <v>39172464938</v>
      </c>
      <c r="D81" t="s">
        <v>8</v>
      </c>
      <c r="E81" t="s">
        <v>455</v>
      </c>
      <c r="F81">
        <v>62867152</v>
      </c>
      <c r="G81" s="2">
        <v>45425.333333333343</v>
      </c>
      <c r="H81" s="2">
        <v>45425.634027777778</v>
      </c>
      <c r="I81">
        <f>COUNTIF($B$2:$B$9992,B81)</f>
        <v>49</v>
      </c>
    </row>
    <row r="82" spans="1:9" x14ac:dyDescent="0.3">
      <c r="A82" s="1">
        <v>853</v>
      </c>
      <c r="B82" t="s">
        <v>454</v>
      </c>
      <c r="C82">
        <v>39172464938</v>
      </c>
      <c r="D82" t="s">
        <v>8</v>
      </c>
      <c r="E82" t="s">
        <v>455</v>
      </c>
      <c r="F82">
        <v>62878054</v>
      </c>
      <c r="G82" s="2">
        <v>45425.333333333343</v>
      </c>
      <c r="H82" s="2">
        <v>45425.698611111111</v>
      </c>
      <c r="I82">
        <f>COUNTIF($B$2:$B$9992,B82)</f>
        <v>49</v>
      </c>
    </row>
    <row r="83" spans="1:9" x14ac:dyDescent="0.3">
      <c r="A83" s="1">
        <v>854</v>
      </c>
      <c r="B83" t="s">
        <v>454</v>
      </c>
      <c r="C83">
        <v>39172464938</v>
      </c>
      <c r="D83" t="s">
        <v>8</v>
      </c>
      <c r="E83" t="s">
        <v>455</v>
      </c>
      <c r="F83">
        <v>62877054</v>
      </c>
      <c r="G83" s="2">
        <v>45425.333333333343</v>
      </c>
      <c r="H83" s="2">
        <v>45425.768750000003</v>
      </c>
      <c r="I83">
        <f>COUNTIF($B$2:$B$9992,B83)</f>
        <v>49</v>
      </c>
    </row>
    <row r="84" spans="1:9" x14ac:dyDescent="0.3">
      <c r="A84" s="1">
        <v>855</v>
      </c>
      <c r="B84" t="s">
        <v>454</v>
      </c>
      <c r="C84">
        <v>39172464938</v>
      </c>
      <c r="D84" t="s">
        <v>8</v>
      </c>
      <c r="E84" t="s">
        <v>455</v>
      </c>
      <c r="F84">
        <v>62850902</v>
      </c>
      <c r="G84" s="2">
        <v>45425.333333333343</v>
      </c>
      <c r="H84" s="2">
        <v>45425.395497685182</v>
      </c>
      <c r="I84">
        <f>COUNTIF($B$2:$B$9992,B84)</f>
        <v>49</v>
      </c>
    </row>
    <row r="85" spans="1:9" x14ac:dyDescent="0.3">
      <c r="A85" s="1">
        <v>856</v>
      </c>
      <c r="B85" t="s">
        <v>454</v>
      </c>
      <c r="C85">
        <v>39172464938</v>
      </c>
      <c r="D85" t="s">
        <v>8</v>
      </c>
      <c r="E85" t="s">
        <v>455</v>
      </c>
      <c r="F85">
        <v>62857539</v>
      </c>
      <c r="G85" s="2">
        <v>45425.333333333343</v>
      </c>
      <c r="H85" s="2">
        <v>45425.442210648151</v>
      </c>
      <c r="I85">
        <f>COUNTIF($B$2:$B$9992,B85)</f>
        <v>49</v>
      </c>
    </row>
    <row r="86" spans="1:9" x14ac:dyDescent="0.3">
      <c r="A86" s="1">
        <v>857</v>
      </c>
      <c r="B86" t="s">
        <v>454</v>
      </c>
      <c r="C86">
        <v>39172464938</v>
      </c>
      <c r="D86" t="s">
        <v>8</v>
      </c>
      <c r="E86" t="s">
        <v>455</v>
      </c>
      <c r="F86">
        <v>62859605</v>
      </c>
      <c r="G86" s="2">
        <v>45425.333333333343</v>
      </c>
      <c r="H86" s="2">
        <v>45425.496620370373</v>
      </c>
      <c r="I86">
        <f>COUNTIF($B$2:$B$9992,B86)</f>
        <v>49</v>
      </c>
    </row>
    <row r="87" spans="1:9" x14ac:dyDescent="0.3">
      <c r="A87" s="1">
        <v>858</v>
      </c>
      <c r="B87" t="s">
        <v>454</v>
      </c>
      <c r="C87">
        <v>39172464938</v>
      </c>
      <c r="D87" t="s">
        <v>8</v>
      </c>
      <c r="E87" t="s">
        <v>455</v>
      </c>
      <c r="F87">
        <v>62862184</v>
      </c>
      <c r="G87" s="2">
        <v>45425.333333333343</v>
      </c>
      <c r="H87" s="2">
        <v>45425.55773148148</v>
      </c>
      <c r="I87">
        <f>COUNTIF($B$2:$B$9992,B87)</f>
        <v>49</v>
      </c>
    </row>
    <row r="88" spans="1:9" x14ac:dyDescent="0.3">
      <c r="A88" s="1">
        <v>859</v>
      </c>
      <c r="B88" t="s">
        <v>454</v>
      </c>
      <c r="C88">
        <v>39172464938</v>
      </c>
      <c r="D88" t="s">
        <v>8</v>
      </c>
      <c r="E88" t="s">
        <v>455</v>
      </c>
      <c r="F88">
        <v>62867152</v>
      </c>
      <c r="G88" s="2">
        <v>45425.333333333343</v>
      </c>
      <c r="H88" s="2">
        <v>45425.634259259263</v>
      </c>
      <c r="I88">
        <f>COUNTIF($B$2:$B$9992,B88)</f>
        <v>49</v>
      </c>
    </row>
    <row r="89" spans="1:9" x14ac:dyDescent="0.3">
      <c r="A89" s="1">
        <v>860</v>
      </c>
      <c r="B89" t="s">
        <v>454</v>
      </c>
      <c r="C89">
        <v>39172464938</v>
      </c>
      <c r="D89" t="s">
        <v>8</v>
      </c>
      <c r="E89" t="s">
        <v>455</v>
      </c>
      <c r="F89">
        <v>62877054</v>
      </c>
      <c r="G89" s="2">
        <v>45425.333333333343</v>
      </c>
      <c r="H89" s="2">
        <v>45425.768819444442</v>
      </c>
      <c r="I89">
        <f>COUNTIF($B$2:$B$9992,B89)</f>
        <v>49</v>
      </c>
    </row>
    <row r="90" spans="1:9" x14ac:dyDescent="0.3">
      <c r="A90" s="1">
        <v>940</v>
      </c>
      <c r="B90" t="s">
        <v>454</v>
      </c>
      <c r="C90">
        <v>39172464938</v>
      </c>
      <c r="D90" t="s">
        <v>8</v>
      </c>
      <c r="E90" t="s">
        <v>455</v>
      </c>
      <c r="F90">
        <v>62330535</v>
      </c>
      <c r="G90" s="2">
        <v>45415.333333333343</v>
      </c>
      <c r="H90" s="2">
        <v>45415.822222222218</v>
      </c>
      <c r="I90">
        <f>COUNTIF($B$2:$B$9992,B90)</f>
        <v>49</v>
      </c>
    </row>
    <row r="91" spans="1:9" x14ac:dyDescent="0.3">
      <c r="A91" s="1">
        <v>941</v>
      </c>
      <c r="B91" t="s">
        <v>454</v>
      </c>
      <c r="C91">
        <v>39172464938</v>
      </c>
      <c r="D91" t="s">
        <v>8</v>
      </c>
      <c r="E91" t="s">
        <v>455</v>
      </c>
      <c r="F91">
        <v>62338689</v>
      </c>
      <c r="G91" s="2">
        <v>45415.333333333343</v>
      </c>
      <c r="H91" s="2">
        <v>45415.938888888893</v>
      </c>
      <c r="I91">
        <f>COUNTIF($B$2:$B$9992,B91)</f>
        <v>49</v>
      </c>
    </row>
    <row r="92" spans="1:9" x14ac:dyDescent="0.3">
      <c r="A92" s="1">
        <v>942</v>
      </c>
      <c r="B92" t="s">
        <v>454</v>
      </c>
      <c r="C92">
        <v>39172464938</v>
      </c>
      <c r="D92" t="s">
        <v>8</v>
      </c>
      <c r="E92" t="s">
        <v>455</v>
      </c>
      <c r="F92">
        <v>62327466</v>
      </c>
      <c r="G92" s="2">
        <v>45415.333333333343</v>
      </c>
      <c r="H92" s="2">
        <v>45415.748611111107</v>
      </c>
      <c r="I92">
        <f>COUNTIF($B$2:$B$9992,B92)</f>
        <v>49</v>
      </c>
    </row>
    <row r="93" spans="1:9" x14ac:dyDescent="0.3">
      <c r="A93" s="1">
        <v>943</v>
      </c>
      <c r="B93" t="s">
        <v>454</v>
      </c>
      <c r="C93">
        <v>39172464938</v>
      </c>
      <c r="D93" t="s">
        <v>8</v>
      </c>
      <c r="E93" t="s">
        <v>455</v>
      </c>
      <c r="F93">
        <v>62326636</v>
      </c>
      <c r="G93" s="2">
        <v>45415.333333333343</v>
      </c>
      <c r="H93" s="2">
        <v>45415.881249999999</v>
      </c>
      <c r="I93">
        <f>COUNTIF($B$2:$B$9992,B93)</f>
        <v>49</v>
      </c>
    </row>
    <row r="94" spans="1:9" x14ac:dyDescent="0.3">
      <c r="A94" s="1">
        <v>944</v>
      </c>
      <c r="B94" t="s">
        <v>454</v>
      </c>
      <c r="C94">
        <v>39172464938</v>
      </c>
      <c r="D94" t="s">
        <v>8</v>
      </c>
      <c r="E94" t="s">
        <v>455</v>
      </c>
      <c r="F94">
        <v>62340220</v>
      </c>
      <c r="G94" s="2">
        <v>45415.333333333343</v>
      </c>
      <c r="H94" s="2">
        <v>45415.993750000001</v>
      </c>
      <c r="I94">
        <f>COUNTIF($B$2:$B$9992,B94)</f>
        <v>49</v>
      </c>
    </row>
    <row r="95" spans="1:9" x14ac:dyDescent="0.3">
      <c r="A95" s="1">
        <v>945</v>
      </c>
      <c r="B95" t="s">
        <v>454</v>
      </c>
      <c r="C95">
        <v>39172464938</v>
      </c>
      <c r="D95" t="s">
        <v>8</v>
      </c>
      <c r="E95" t="s">
        <v>455</v>
      </c>
      <c r="F95">
        <v>62318426</v>
      </c>
      <c r="G95" s="2">
        <v>45415.333333333343</v>
      </c>
      <c r="H95" s="2">
        <v>45415.656944444447</v>
      </c>
      <c r="I95">
        <f>COUNTIF($B$2:$B$9992,B95)</f>
        <v>49</v>
      </c>
    </row>
    <row r="96" spans="1:9" x14ac:dyDescent="0.3">
      <c r="A96" s="1">
        <v>946</v>
      </c>
      <c r="B96" t="s">
        <v>454</v>
      </c>
      <c r="C96">
        <v>39172464938</v>
      </c>
      <c r="D96" t="s">
        <v>8</v>
      </c>
      <c r="E96" t="s">
        <v>455</v>
      </c>
      <c r="F96">
        <v>62326636</v>
      </c>
      <c r="G96" s="2">
        <v>45415.333333333343</v>
      </c>
      <c r="H96" s="2">
        <v>45415.881249999999</v>
      </c>
      <c r="I96">
        <f>COUNTIF($B$2:$B$9992,B96)</f>
        <v>49</v>
      </c>
    </row>
    <row r="97" spans="1:9" x14ac:dyDescent="0.3">
      <c r="A97" s="1">
        <v>947</v>
      </c>
      <c r="B97" t="s">
        <v>454</v>
      </c>
      <c r="C97">
        <v>39172464938</v>
      </c>
      <c r="D97" t="s">
        <v>8</v>
      </c>
      <c r="E97" t="s">
        <v>455</v>
      </c>
      <c r="F97">
        <v>62327466</v>
      </c>
      <c r="G97" s="2">
        <v>45415.333333333343</v>
      </c>
      <c r="H97" s="2">
        <v>45415.748611111107</v>
      </c>
      <c r="I97">
        <f>COUNTIF($B$2:$B$9992,B97)</f>
        <v>49</v>
      </c>
    </row>
    <row r="98" spans="1:9" x14ac:dyDescent="0.3">
      <c r="A98" s="1">
        <v>948</v>
      </c>
      <c r="B98" t="s">
        <v>454</v>
      </c>
      <c r="C98">
        <v>39172464938</v>
      </c>
      <c r="D98" t="s">
        <v>8</v>
      </c>
      <c r="E98" t="s">
        <v>455</v>
      </c>
      <c r="F98">
        <v>62330535</v>
      </c>
      <c r="G98" s="2">
        <v>45415.333333333343</v>
      </c>
      <c r="H98" s="2">
        <v>45415.822222222218</v>
      </c>
      <c r="I98">
        <f>COUNTIF($B$2:$B$9992,B98)</f>
        <v>49</v>
      </c>
    </row>
    <row r="99" spans="1:9" x14ac:dyDescent="0.3">
      <c r="A99" s="1">
        <v>949</v>
      </c>
      <c r="B99" t="s">
        <v>454</v>
      </c>
      <c r="C99">
        <v>39172464938</v>
      </c>
      <c r="D99" t="s">
        <v>8</v>
      </c>
      <c r="E99" t="s">
        <v>455</v>
      </c>
      <c r="F99">
        <v>62338689</v>
      </c>
      <c r="G99" s="2">
        <v>45415.333333333343</v>
      </c>
      <c r="H99" s="2">
        <v>45415.938888888893</v>
      </c>
      <c r="I99">
        <f>COUNTIF($B$2:$B$9992,B99)</f>
        <v>49</v>
      </c>
    </row>
    <row r="100" spans="1:9" x14ac:dyDescent="0.3">
      <c r="A100" s="1">
        <v>950</v>
      </c>
      <c r="B100" t="s">
        <v>454</v>
      </c>
      <c r="C100">
        <v>39172464938</v>
      </c>
      <c r="D100" t="s">
        <v>8</v>
      </c>
      <c r="E100" t="s">
        <v>455</v>
      </c>
      <c r="F100">
        <v>62340220</v>
      </c>
      <c r="G100" s="2">
        <v>45415.333333333343</v>
      </c>
      <c r="H100" s="2">
        <v>45415.993750000001</v>
      </c>
      <c r="I100">
        <f>COUNTIF($B$2:$B$9992,B100)</f>
        <v>49</v>
      </c>
    </row>
    <row r="101" spans="1:9" x14ac:dyDescent="0.3">
      <c r="A101" s="1">
        <v>951</v>
      </c>
      <c r="B101" t="s">
        <v>454</v>
      </c>
      <c r="C101">
        <v>39172464938</v>
      </c>
      <c r="D101" t="s">
        <v>8</v>
      </c>
      <c r="E101" t="s">
        <v>455</v>
      </c>
      <c r="F101">
        <v>62327466</v>
      </c>
      <c r="G101" s="2">
        <v>45415.333333333343</v>
      </c>
      <c r="H101" s="2">
        <v>45415.749305555553</v>
      </c>
      <c r="I101">
        <f>COUNTIF($B$2:$B$9992,B101)</f>
        <v>49</v>
      </c>
    </row>
    <row r="102" spans="1:9" x14ac:dyDescent="0.3">
      <c r="A102" s="1">
        <v>952</v>
      </c>
      <c r="B102" t="s">
        <v>454</v>
      </c>
      <c r="C102">
        <v>39172464938</v>
      </c>
      <c r="D102" t="s">
        <v>8</v>
      </c>
      <c r="E102" t="s">
        <v>455</v>
      </c>
      <c r="F102">
        <v>62330535</v>
      </c>
      <c r="G102" s="2">
        <v>45415.333333333343</v>
      </c>
      <c r="H102" s="2">
        <v>45415.822916666657</v>
      </c>
      <c r="I102">
        <f>COUNTIF($B$2:$B$9992,B102)</f>
        <v>49</v>
      </c>
    </row>
    <row r="103" spans="1:9" x14ac:dyDescent="0.3">
      <c r="A103" s="1">
        <v>953</v>
      </c>
      <c r="B103" t="s">
        <v>454</v>
      </c>
      <c r="C103">
        <v>39172464938</v>
      </c>
      <c r="D103" t="s">
        <v>8</v>
      </c>
      <c r="E103" t="s">
        <v>455</v>
      </c>
      <c r="F103">
        <v>62326636</v>
      </c>
      <c r="G103" s="2">
        <v>45415.333333333343</v>
      </c>
      <c r="H103" s="2">
        <v>45415.881944444453</v>
      </c>
      <c r="I103">
        <f>COUNTIF($B$2:$B$9992,B103)</f>
        <v>49</v>
      </c>
    </row>
    <row r="104" spans="1:9" x14ac:dyDescent="0.3">
      <c r="A104" s="1">
        <v>954</v>
      </c>
      <c r="B104" t="s">
        <v>454</v>
      </c>
      <c r="C104">
        <v>39172464938</v>
      </c>
      <c r="D104" t="s">
        <v>8</v>
      </c>
      <c r="E104" t="s">
        <v>455</v>
      </c>
      <c r="F104">
        <v>62338689</v>
      </c>
      <c r="G104" s="2">
        <v>45415.333333333343</v>
      </c>
      <c r="H104" s="2">
        <v>45415.939583333333</v>
      </c>
      <c r="I104">
        <f>COUNTIF($B$2:$B$9992,B104)</f>
        <v>49</v>
      </c>
    </row>
    <row r="105" spans="1:9" x14ac:dyDescent="0.3">
      <c r="A105" s="1">
        <v>955</v>
      </c>
      <c r="B105" t="s">
        <v>454</v>
      </c>
      <c r="C105">
        <v>39172464938</v>
      </c>
      <c r="D105" t="s">
        <v>8</v>
      </c>
      <c r="E105" t="s">
        <v>455</v>
      </c>
      <c r="F105">
        <v>62340220</v>
      </c>
      <c r="G105" s="2">
        <v>45415.333333333343</v>
      </c>
      <c r="H105" s="2">
        <v>45415.994444444441</v>
      </c>
      <c r="I105">
        <f>COUNTIF($B$2:$B$9992,B105)</f>
        <v>49</v>
      </c>
    </row>
    <row r="106" spans="1:9" x14ac:dyDescent="0.3">
      <c r="A106" s="1">
        <v>956</v>
      </c>
      <c r="B106" t="s">
        <v>454</v>
      </c>
      <c r="C106">
        <v>39172464938</v>
      </c>
      <c r="D106" t="s">
        <v>8</v>
      </c>
      <c r="E106" t="s">
        <v>455</v>
      </c>
      <c r="F106">
        <v>62327466</v>
      </c>
      <c r="G106" s="2">
        <v>45415.333333333343</v>
      </c>
      <c r="H106" s="2">
        <v>45415.749340277784</v>
      </c>
      <c r="I106">
        <f>COUNTIF($B$2:$B$9992,B106)</f>
        <v>49</v>
      </c>
    </row>
    <row r="107" spans="1:9" x14ac:dyDescent="0.3">
      <c r="A107" s="1">
        <v>957</v>
      </c>
      <c r="B107" t="s">
        <v>454</v>
      </c>
      <c r="C107">
        <v>39172464938</v>
      </c>
      <c r="D107" t="s">
        <v>8</v>
      </c>
      <c r="E107" t="s">
        <v>455</v>
      </c>
      <c r="F107">
        <v>62330535</v>
      </c>
      <c r="G107" s="2">
        <v>45415.333333333343</v>
      </c>
      <c r="H107" s="2">
        <v>45415.82340277778</v>
      </c>
      <c r="I107">
        <f>COUNTIF($B$2:$B$9992,B107)</f>
        <v>49</v>
      </c>
    </row>
    <row r="108" spans="1:9" x14ac:dyDescent="0.3">
      <c r="A108" s="1">
        <v>958</v>
      </c>
      <c r="B108" t="s">
        <v>454</v>
      </c>
      <c r="C108">
        <v>39172464938</v>
      </c>
      <c r="D108" t="s">
        <v>8</v>
      </c>
      <c r="E108" t="s">
        <v>455</v>
      </c>
      <c r="F108">
        <v>62326636</v>
      </c>
      <c r="G108" s="2">
        <v>45415.333333333343</v>
      </c>
      <c r="H108" s="2">
        <v>45415.882025462961</v>
      </c>
      <c r="I108">
        <f>COUNTIF($B$2:$B$9992,B108)</f>
        <v>49</v>
      </c>
    </row>
    <row r="109" spans="1:9" x14ac:dyDescent="0.3">
      <c r="A109" s="1">
        <v>959</v>
      </c>
      <c r="B109" t="s">
        <v>454</v>
      </c>
      <c r="C109">
        <v>39172464938</v>
      </c>
      <c r="D109" t="s">
        <v>8</v>
      </c>
      <c r="E109" t="s">
        <v>455</v>
      </c>
      <c r="F109">
        <v>62338689</v>
      </c>
      <c r="G109" s="2">
        <v>45415.333333333343</v>
      </c>
      <c r="H109" s="2">
        <v>45415.940162037034</v>
      </c>
      <c r="I109">
        <f>COUNTIF($B$2:$B$9992,B109)</f>
        <v>49</v>
      </c>
    </row>
    <row r="110" spans="1:9" x14ac:dyDescent="0.3">
      <c r="A110" s="1">
        <v>960</v>
      </c>
      <c r="B110" t="s">
        <v>454</v>
      </c>
      <c r="C110">
        <v>39172464938</v>
      </c>
      <c r="D110" t="s">
        <v>8</v>
      </c>
      <c r="E110" t="s">
        <v>455</v>
      </c>
      <c r="F110">
        <v>62340220</v>
      </c>
      <c r="G110" s="2">
        <v>45415.333333333343</v>
      </c>
      <c r="H110" s="2">
        <v>45415.994699074072</v>
      </c>
      <c r="I110">
        <f>COUNTIF($B$2:$B$9992,B110)</f>
        <v>49</v>
      </c>
    </row>
    <row r="111" spans="1:9" x14ac:dyDescent="0.3">
      <c r="A111" s="1">
        <v>39</v>
      </c>
      <c r="B111" t="s">
        <v>51</v>
      </c>
      <c r="C111">
        <v>10202862764</v>
      </c>
      <c r="D111" t="s">
        <v>11</v>
      </c>
      <c r="E111" t="s">
        <v>52</v>
      </c>
      <c r="F111">
        <v>59730150</v>
      </c>
      <c r="G111" s="2">
        <v>45368.333333333343</v>
      </c>
      <c r="H111" s="2">
        <v>45368.701631944437</v>
      </c>
      <c r="I111">
        <f>COUNTIF($B$2:$B$9992,B111)</f>
        <v>42</v>
      </c>
    </row>
    <row r="112" spans="1:9" x14ac:dyDescent="0.3">
      <c r="A112" s="1">
        <v>42</v>
      </c>
      <c r="B112" t="s">
        <v>51</v>
      </c>
      <c r="C112">
        <v>10202862764</v>
      </c>
      <c r="D112" t="s">
        <v>11</v>
      </c>
      <c r="E112" t="s">
        <v>52</v>
      </c>
      <c r="F112">
        <v>60326351</v>
      </c>
      <c r="G112" s="2">
        <v>45380.333333333343</v>
      </c>
      <c r="H112" s="2">
        <v>45380.783310185187</v>
      </c>
      <c r="I112">
        <f>COUNTIF($B$2:$B$9992,B112)</f>
        <v>42</v>
      </c>
    </row>
    <row r="113" spans="1:9" x14ac:dyDescent="0.3">
      <c r="A113" s="1">
        <v>215</v>
      </c>
      <c r="B113" t="s">
        <v>51</v>
      </c>
      <c r="C113">
        <v>10202862764</v>
      </c>
      <c r="D113" t="s">
        <v>11</v>
      </c>
      <c r="E113" t="s">
        <v>52</v>
      </c>
      <c r="F113">
        <v>61419204</v>
      </c>
      <c r="G113" s="2">
        <v>45400.333333333343</v>
      </c>
      <c r="H113" s="2">
        <v>45400.486805555563</v>
      </c>
      <c r="I113">
        <f>COUNTIF($B$2:$B$9992,B113)</f>
        <v>42</v>
      </c>
    </row>
    <row r="114" spans="1:9" x14ac:dyDescent="0.3">
      <c r="A114" s="1">
        <v>216</v>
      </c>
      <c r="B114" t="s">
        <v>51</v>
      </c>
      <c r="C114">
        <v>10202862764</v>
      </c>
      <c r="D114" t="s">
        <v>11</v>
      </c>
      <c r="E114" t="s">
        <v>52</v>
      </c>
      <c r="F114">
        <v>61461596</v>
      </c>
      <c r="G114" s="2">
        <v>45400.333333333343</v>
      </c>
      <c r="H114" s="2">
        <v>45401.065972222219</v>
      </c>
      <c r="I114">
        <f>COUNTIF($B$2:$B$9992,B114)</f>
        <v>42</v>
      </c>
    </row>
    <row r="115" spans="1:9" x14ac:dyDescent="0.3">
      <c r="A115" s="1">
        <v>233</v>
      </c>
      <c r="B115" t="s">
        <v>51</v>
      </c>
      <c r="C115">
        <v>10202862764</v>
      </c>
      <c r="D115" t="s">
        <v>11</v>
      </c>
      <c r="E115" t="s">
        <v>52</v>
      </c>
      <c r="F115">
        <v>61548465</v>
      </c>
      <c r="G115" s="2">
        <v>45402.333333333343</v>
      </c>
      <c r="H115" s="2">
        <v>45402.576388888891</v>
      </c>
      <c r="I115">
        <f>COUNTIF($B$2:$B$9992,B115)</f>
        <v>42</v>
      </c>
    </row>
    <row r="116" spans="1:9" x14ac:dyDescent="0.3">
      <c r="A116" s="1">
        <v>234</v>
      </c>
      <c r="B116" t="s">
        <v>51</v>
      </c>
      <c r="C116">
        <v>10202862764</v>
      </c>
      <c r="D116" t="s">
        <v>11</v>
      </c>
      <c r="E116" t="s">
        <v>52</v>
      </c>
      <c r="F116">
        <v>61554930</v>
      </c>
      <c r="G116" s="2">
        <v>45402.333333333343</v>
      </c>
      <c r="H116" s="2">
        <v>45402.682638888888</v>
      </c>
      <c r="I116">
        <f>COUNTIF($B$2:$B$9992,B116)</f>
        <v>42</v>
      </c>
    </row>
    <row r="117" spans="1:9" x14ac:dyDescent="0.3">
      <c r="A117" s="1">
        <v>235</v>
      </c>
      <c r="B117" t="s">
        <v>51</v>
      </c>
      <c r="C117">
        <v>10202862764</v>
      </c>
      <c r="D117" t="s">
        <v>11</v>
      </c>
      <c r="E117" t="s">
        <v>52</v>
      </c>
      <c r="F117">
        <v>61534069</v>
      </c>
      <c r="G117" s="2">
        <v>45402.333333333343</v>
      </c>
      <c r="H117" s="2">
        <v>45402.368750000001</v>
      </c>
      <c r="I117">
        <f>COUNTIF($B$2:$B$9992,B117)</f>
        <v>42</v>
      </c>
    </row>
    <row r="118" spans="1:9" x14ac:dyDescent="0.3">
      <c r="A118" s="1">
        <v>236</v>
      </c>
      <c r="B118" t="s">
        <v>51</v>
      </c>
      <c r="C118">
        <v>10202862764</v>
      </c>
      <c r="D118" t="s">
        <v>11</v>
      </c>
      <c r="E118" t="s">
        <v>52</v>
      </c>
      <c r="F118">
        <v>61556752</v>
      </c>
      <c r="G118" s="2">
        <v>45402.333333333343</v>
      </c>
      <c r="H118" s="2">
        <v>45402.731944444437</v>
      </c>
      <c r="I118">
        <f>COUNTIF($B$2:$B$9992,B118)</f>
        <v>42</v>
      </c>
    </row>
    <row r="119" spans="1:9" x14ac:dyDescent="0.3">
      <c r="A119" s="1">
        <v>237</v>
      </c>
      <c r="B119" t="s">
        <v>51</v>
      </c>
      <c r="C119">
        <v>10202862764</v>
      </c>
      <c r="D119" t="s">
        <v>11</v>
      </c>
      <c r="E119" t="s">
        <v>52</v>
      </c>
      <c r="F119">
        <v>61561704</v>
      </c>
      <c r="G119" s="2">
        <v>45402.333333333343</v>
      </c>
      <c r="H119" s="2">
        <v>45402.771527777782</v>
      </c>
      <c r="I119">
        <f>COUNTIF($B$2:$B$9992,B119)</f>
        <v>42</v>
      </c>
    </row>
    <row r="120" spans="1:9" x14ac:dyDescent="0.3">
      <c r="A120" s="1">
        <v>238</v>
      </c>
      <c r="B120" t="s">
        <v>51</v>
      </c>
      <c r="C120">
        <v>10202862764</v>
      </c>
      <c r="D120" t="s">
        <v>11</v>
      </c>
      <c r="E120" t="s">
        <v>52</v>
      </c>
      <c r="F120">
        <v>61584057</v>
      </c>
      <c r="G120" s="2">
        <v>45402.333333333343</v>
      </c>
      <c r="H120" s="2">
        <v>45403.061805555553</v>
      </c>
      <c r="I120">
        <f>COUNTIF($B$2:$B$9992,B120)</f>
        <v>42</v>
      </c>
    </row>
    <row r="121" spans="1:9" x14ac:dyDescent="0.3">
      <c r="A121" s="1">
        <v>239</v>
      </c>
      <c r="B121" t="s">
        <v>51</v>
      </c>
      <c r="C121">
        <v>10202862764</v>
      </c>
      <c r="D121" t="s">
        <v>11</v>
      </c>
      <c r="E121" t="s">
        <v>52</v>
      </c>
      <c r="F121">
        <v>61536142</v>
      </c>
      <c r="G121" s="2">
        <v>45402.333333333343</v>
      </c>
      <c r="H121" s="2">
        <v>45402.442361111112</v>
      </c>
      <c r="I121">
        <f>COUNTIF($B$2:$B$9992,B121)</f>
        <v>42</v>
      </c>
    </row>
    <row r="122" spans="1:9" x14ac:dyDescent="0.3">
      <c r="A122" s="1">
        <v>240</v>
      </c>
      <c r="B122" t="s">
        <v>51</v>
      </c>
      <c r="C122">
        <v>10202862764</v>
      </c>
      <c r="D122" t="s">
        <v>11</v>
      </c>
      <c r="E122" t="s">
        <v>52</v>
      </c>
      <c r="F122">
        <v>61571744</v>
      </c>
      <c r="G122" s="2">
        <v>45402.333333333343</v>
      </c>
      <c r="H122" s="2">
        <v>45402.896527777782</v>
      </c>
      <c r="I122">
        <f>COUNTIF($B$2:$B$9992,B122)</f>
        <v>42</v>
      </c>
    </row>
    <row r="123" spans="1:9" x14ac:dyDescent="0.3">
      <c r="A123" s="1">
        <v>241</v>
      </c>
      <c r="B123" t="s">
        <v>51</v>
      </c>
      <c r="C123">
        <v>10202862764</v>
      </c>
      <c r="D123" t="s">
        <v>11</v>
      </c>
      <c r="E123" t="s">
        <v>52</v>
      </c>
      <c r="F123">
        <v>61569478</v>
      </c>
      <c r="G123" s="2">
        <v>45402.333333333343</v>
      </c>
      <c r="H123" s="2">
        <v>45402.838888888888</v>
      </c>
      <c r="I123">
        <f>COUNTIF($B$2:$B$9992,B123)</f>
        <v>42</v>
      </c>
    </row>
    <row r="124" spans="1:9" x14ac:dyDescent="0.3">
      <c r="A124" s="1">
        <v>242</v>
      </c>
      <c r="B124" t="s">
        <v>51</v>
      </c>
      <c r="C124">
        <v>10202862764</v>
      </c>
      <c r="D124" t="s">
        <v>11</v>
      </c>
      <c r="E124" t="s">
        <v>52</v>
      </c>
      <c r="F124">
        <v>61542517</v>
      </c>
      <c r="G124" s="2">
        <v>45402.333333333343</v>
      </c>
      <c r="H124" s="2">
        <v>45402.488888888889</v>
      </c>
      <c r="I124">
        <f>COUNTIF($B$2:$B$9992,B124)</f>
        <v>42</v>
      </c>
    </row>
    <row r="125" spans="1:9" x14ac:dyDescent="0.3">
      <c r="A125" s="1">
        <v>243</v>
      </c>
      <c r="B125" t="s">
        <v>51</v>
      </c>
      <c r="C125">
        <v>10202862764</v>
      </c>
      <c r="D125" t="s">
        <v>11</v>
      </c>
      <c r="E125" t="s">
        <v>52</v>
      </c>
      <c r="F125">
        <v>61579094</v>
      </c>
      <c r="G125" s="2">
        <v>45402.333333333343</v>
      </c>
      <c r="H125" s="2">
        <v>45402.959027777782</v>
      </c>
      <c r="I125">
        <f>COUNTIF($B$2:$B$9992,B125)</f>
        <v>42</v>
      </c>
    </row>
    <row r="126" spans="1:9" x14ac:dyDescent="0.3">
      <c r="A126" s="1">
        <v>244</v>
      </c>
      <c r="B126" t="s">
        <v>51</v>
      </c>
      <c r="C126">
        <v>10202862764</v>
      </c>
      <c r="D126" t="s">
        <v>11</v>
      </c>
      <c r="E126" t="s">
        <v>52</v>
      </c>
      <c r="F126">
        <v>61569478</v>
      </c>
      <c r="G126" s="2">
        <v>45402.333333333343</v>
      </c>
      <c r="H126" s="2">
        <v>45402.838888888888</v>
      </c>
      <c r="I126">
        <f>COUNTIF($B$2:$B$9992,B126)</f>
        <v>42</v>
      </c>
    </row>
    <row r="127" spans="1:9" x14ac:dyDescent="0.3">
      <c r="A127" s="1">
        <v>245</v>
      </c>
      <c r="B127" t="s">
        <v>51</v>
      </c>
      <c r="C127">
        <v>10202862764</v>
      </c>
      <c r="D127" t="s">
        <v>11</v>
      </c>
      <c r="E127" t="s">
        <v>52</v>
      </c>
      <c r="F127">
        <v>61556752</v>
      </c>
      <c r="G127" s="2">
        <v>45402.333333333343</v>
      </c>
      <c r="H127" s="2">
        <v>45402.731944444437</v>
      </c>
      <c r="I127">
        <f>COUNTIF($B$2:$B$9992,B127)</f>
        <v>42</v>
      </c>
    </row>
    <row r="128" spans="1:9" x14ac:dyDescent="0.3">
      <c r="A128" s="1">
        <v>246</v>
      </c>
      <c r="B128" t="s">
        <v>51</v>
      </c>
      <c r="C128">
        <v>10202862764</v>
      </c>
      <c r="D128" t="s">
        <v>11</v>
      </c>
      <c r="E128" t="s">
        <v>52</v>
      </c>
      <c r="F128">
        <v>61579094</v>
      </c>
      <c r="G128" s="2">
        <v>45402.333333333343</v>
      </c>
      <c r="H128" s="2">
        <v>45402.959027777782</v>
      </c>
      <c r="I128">
        <f>COUNTIF($B$2:$B$9992,B128)</f>
        <v>42</v>
      </c>
    </row>
    <row r="129" spans="1:9" x14ac:dyDescent="0.3">
      <c r="A129" s="1">
        <v>247</v>
      </c>
      <c r="B129" t="s">
        <v>51</v>
      </c>
      <c r="C129">
        <v>10202862764</v>
      </c>
      <c r="D129" t="s">
        <v>11</v>
      </c>
      <c r="E129" t="s">
        <v>52</v>
      </c>
      <c r="F129">
        <v>61569478</v>
      </c>
      <c r="G129" s="2">
        <v>45402.333333333343</v>
      </c>
      <c r="H129" s="2">
        <v>45402.840127314812</v>
      </c>
      <c r="I129">
        <f>COUNTIF($B$2:$B$9992,B129)</f>
        <v>42</v>
      </c>
    </row>
    <row r="130" spans="1:9" x14ac:dyDescent="0.3">
      <c r="A130" s="1">
        <v>248</v>
      </c>
      <c r="B130" t="s">
        <v>51</v>
      </c>
      <c r="C130">
        <v>10202862764</v>
      </c>
      <c r="D130" t="s">
        <v>11</v>
      </c>
      <c r="E130" t="s">
        <v>52</v>
      </c>
      <c r="F130">
        <v>61579094</v>
      </c>
      <c r="G130" s="2">
        <v>45402.333333333343</v>
      </c>
      <c r="H130" s="2">
        <v>45402.960324074083</v>
      </c>
      <c r="I130">
        <f>COUNTIF($B$2:$B$9992,B130)</f>
        <v>42</v>
      </c>
    </row>
    <row r="131" spans="1:9" x14ac:dyDescent="0.3">
      <c r="A131" s="1">
        <v>277</v>
      </c>
      <c r="B131" t="s">
        <v>51</v>
      </c>
      <c r="C131">
        <v>10202862764</v>
      </c>
      <c r="D131" t="s">
        <v>11</v>
      </c>
      <c r="E131" t="s">
        <v>52</v>
      </c>
      <c r="F131">
        <v>61917033</v>
      </c>
      <c r="G131" s="2">
        <v>45408.333333333343</v>
      </c>
      <c r="H131" s="2">
        <v>45408.71597222222</v>
      </c>
      <c r="I131">
        <f>COUNTIF($B$2:$B$9992,B131)</f>
        <v>42</v>
      </c>
    </row>
    <row r="132" spans="1:9" x14ac:dyDescent="0.3">
      <c r="A132" s="1">
        <v>281</v>
      </c>
      <c r="B132" t="s">
        <v>51</v>
      </c>
      <c r="C132">
        <v>10202862764</v>
      </c>
      <c r="D132" t="s">
        <v>11</v>
      </c>
      <c r="E132" t="s">
        <v>52</v>
      </c>
      <c r="F132">
        <v>61111168</v>
      </c>
      <c r="G132" s="2">
        <v>45394.333333333343</v>
      </c>
      <c r="H132" s="2">
        <v>45395.091666666667</v>
      </c>
      <c r="I132">
        <f>COUNTIF($B$2:$B$9992,B132)</f>
        <v>42</v>
      </c>
    </row>
    <row r="133" spans="1:9" x14ac:dyDescent="0.3">
      <c r="A133" s="1">
        <v>282</v>
      </c>
      <c r="B133" t="s">
        <v>51</v>
      </c>
      <c r="C133">
        <v>10202862764</v>
      </c>
      <c r="D133" t="s">
        <v>11</v>
      </c>
      <c r="E133" t="s">
        <v>52</v>
      </c>
      <c r="F133">
        <v>61085911</v>
      </c>
      <c r="G133" s="2">
        <v>45394.333333333343</v>
      </c>
      <c r="H133" s="2">
        <v>45394.742361111108</v>
      </c>
      <c r="I133">
        <f>COUNTIF($B$2:$B$9992,B133)</f>
        <v>42</v>
      </c>
    </row>
    <row r="134" spans="1:9" x14ac:dyDescent="0.3">
      <c r="A134" s="1">
        <v>283</v>
      </c>
      <c r="B134" t="s">
        <v>51</v>
      </c>
      <c r="C134">
        <v>10202862764</v>
      </c>
      <c r="D134" t="s">
        <v>11</v>
      </c>
      <c r="E134" t="s">
        <v>52</v>
      </c>
      <c r="F134">
        <v>61115887</v>
      </c>
      <c r="G134" s="2">
        <v>45394.333333333343</v>
      </c>
      <c r="H134" s="2">
        <v>45395.286111111112</v>
      </c>
      <c r="I134">
        <f>COUNTIF($B$2:$B$9992,B134)</f>
        <v>42</v>
      </c>
    </row>
    <row r="135" spans="1:9" x14ac:dyDescent="0.3">
      <c r="A135" s="1">
        <v>633</v>
      </c>
      <c r="B135" t="s">
        <v>51</v>
      </c>
      <c r="C135">
        <v>10202862764</v>
      </c>
      <c r="D135" t="s">
        <v>11</v>
      </c>
      <c r="E135" t="s">
        <v>52</v>
      </c>
      <c r="F135">
        <v>58460274</v>
      </c>
      <c r="G135" s="2">
        <v>45344.333333333343</v>
      </c>
      <c r="H135" s="2">
        <v>45344.354050925933</v>
      </c>
      <c r="I135">
        <f>COUNTIF($B$2:$B$9992,B135)</f>
        <v>42</v>
      </c>
    </row>
    <row r="136" spans="1:9" x14ac:dyDescent="0.3">
      <c r="A136" s="1">
        <v>634</v>
      </c>
      <c r="B136" t="s">
        <v>51</v>
      </c>
      <c r="C136">
        <v>10202862764</v>
      </c>
      <c r="D136" t="s">
        <v>11</v>
      </c>
      <c r="E136" t="s">
        <v>52</v>
      </c>
      <c r="F136">
        <v>58473240</v>
      </c>
      <c r="G136" s="2">
        <v>45344.333333333343</v>
      </c>
      <c r="H136" s="2">
        <v>45344.509756944448</v>
      </c>
      <c r="I136">
        <f>COUNTIF($B$2:$B$9992,B136)</f>
        <v>42</v>
      </c>
    </row>
    <row r="137" spans="1:9" x14ac:dyDescent="0.3">
      <c r="A137" s="1">
        <v>635</v>
      </c>
      <c r="B137" t="s">
        <v>51</v>
      </c>
      <c r="C137">
        <v>10202862764</v>
      </c>
      <c r="D137" t="s">
        <v>11</v>
      </c>
      <c r="E137" t="s">
        <v>52</v>
      </c>
      <c r="F137">
        <v>58471051</v>
      </c>
      <c r="G137" s="2">
        <v>45344.333333333343</v>
      </c>
      <c r="H137" s="2">
        <v>45344.534062500003</v>
      </c>
      <c r="I137">
        <f>COUNTIF($B$2:$B$9992,B137)</f>
        <v>42</v>
      </c>
    </row>
    <row r="138" spans="1:9" x14ac:dyDescent="0.3">
      <c r="A138" s="1">
        <v>636</v>
      </c>
      <c r="B138" t="s">
        <v>51</v>
      </c>
      <c r="C138">
        <v>10202862764</v>
      </c>
      <c r="D138" t="s">
        <v>11</v>
      </c>
      <c r="E138" t="s">
        <v>52</v>
      </c>
      <c r="F138">
        <v>58479203</v>
      </c>
      <c r="G138" s="2">
        <v>45344.333333333343</v>
      </c>
      <c r="H138" s="2">
        <v>45344.616342592592</v>
      </c>
      <c r="I138">
        <f>COUNTIF($B$2:$B$9992,B138)</f>
        <v>42</v>
      </c>
    </row>
    <row r="139" spans="1:9" x14ac:dyDescent="0.3">
      <c r="A139" s="1">
        <v>637</v>
      </c>
      <c r="B139" t="s">
        <v>51</v>
      </c>
      <c r="C139">
        <v>10202862764</v>
      </c>
      <c r="D139" t="s">
        <v>11</v>
      </c>
      <c r="E139" t="s">
        <v>52</v>
      </c>
      <c r="F139">
        <v>58493827</v>
      </c>
      <c r="G139" s="2">
        <v>45344.333333333343</v>
      </c>
      <c r="H139" s="2">
        <v>45344.788275462961</v>
      </c>
      <c r="I139">
        <f>COUNTIF($B$2:$B$9992,B139)</f>
        <v>42</v>
      </c>
    </row>
    <row r="140" spans="1:9" x14ac:dyDescent="0.3">
      <c r="A140" s="1">
        <v>638</v>
      </c>
      <c r="B140" t="s">
        <v>51</v>
      </c>
      <c r="C140">
        <v>10202862764</v>
      </c>
      <c r="D140" t="s">
        <v>11</v>
      </c>
      <c r="E140" t="s">
        <v>52</v>
      </c>
      <c r="F140">
        <v>58495959</v>
      </c>
      <c r="G140" s="2">
        <v>45344.333333333343</v>
      </c>
      <c r="H140" s="2">
        <v>45344.84716435185</v>
      </c>
      <c r="I140">
        <f>COUNTIF($B$2:$B$9992,B140)</f>
        <v>42</v>
      </c>
    </row>
    <row r="141" spans="1:9" x14ac:dyDescent="0.3">
      <c r="A141" s="1">
        <v>643</v>
      </c>
      <c r="B141" t="s">
        <v>51</v>
      </c>
      <c r="C141">
        <v>10202862764</v>
      </c>
      <c r="D141" t="s">
        <v>11</v>
      </c>
      <c r="E141" t="s">
        <v>52</v>
      </c>
      <c r="F141">
        <v>57510973</v>
      </c>
      <c r="G141" s="2">
        <v>45326.333333333343</v>
      </c>
      <c r="H141" s="2">
        <v>45326.558680555558</v>
      </c>
      <c r="I141">
        <f>COUNTIF($B$2:$B$9992,B141)</f>
        <v>42</v>
      </c>
    </row>
    <row r="142" spans="1:9" x14ac:dyDescent="0.3">
      <c r="A142" s="1">
        <v>644</v>
      </c>
      <c r="B142" t="s">
        <v>51</v>
      </c>
      <c r="C142">
        <v>10202862764</v>
      </c>
      <c r="D142" t="s">
        <v>11</v>
      </c>
      <c r="E142" t="s">
        <v>52</v>
      </c>
      <c r="F142">
        <v>57516150</v>
      </c>
      <c r="G142" s="2">
        <v>45326.333333333343</v>
      </c>
      <c r="H142" s="2">
        <v>45326.605706018519</v>
      </c>
      <c r="I142">
        <f>COUNTIF($B$2:$B$9992,B142)</f>
        <v>42</v>
      </c>
    </row>
    <row r="143" spans="1:9" x14ac:dyDescent="0.3">
      <c r="A143" s="1">
        <v>645</v>
      </c>
      <c r="B143" t="s">
        <v>51</v>
      </c>
      <c r="C143">
        <v>10202862764</v>
      </c>
      <c r="D143" t="s">
        <v>11</v>
      </c>
      <c r="E143" t="s">
        <v>52</v>
      </c>
      <c r="F143">
        <v>57526454</v>
      </c>
      <c r="G143" s="2">
        <v>45326.333333333343</v>
      </c>
      <c r="H143" s="2">
        <v>45326.75403935185</v>
      </c>
      <c r="I143">
        <f>COUNTIF($B$2:$B$9992,B143)</f>
        <v>42</v>
      </c>
    </row>
    <row r="144" spans="1:9" x14ac:dyDescent="0.3">
      <c r="A144" s="1">
        <v>646</v>
      </c>
      <c r="B144" t="s">
        <v>51</v>
      </c>
      <c r="C144">
        <v>10202862764</v>
      </c>
      <c r="D144" t="s">
        <v>11</v>
      </c>
      <c r="E144" t="s">
        <v>52</v>
      </c>
      <c r="F144">
        <v>57536508</v>
      </c>
      <c r="G144" s="2">
        <v>45326.333333333343</v>
      </c>
      <c r="H144" s="2">
        <v>45326.880925925929</v>
      </c>
      <c r="I144">
        <f>COUNTIF($B$2:$B$9992,B144)</f>
        <v>42</v>
      </c>
    </row>
    <row r="145" spans="1:9" x14ac:dyDescent="0.3">
      <c r="A145" s="1">
        <v>659</v>
      </c>
      <c r="B145" t="s">
        <v>51</v>
      </c>
      <c r="C145">
        <v>10202862764</v>
      </c>
      <c r="D145" t="s">
        <v>11</v>
      </c>
      <c r="E145" t="s">
        <v>52</v>
      </c>
      <c r="F145">
        <v>57933222</v>
      </c>
      <c r="G145" s="2">
        <v>45334.333333333343</v>
      </c>
      <c r="H145" s="2">
        <v>45334.382673611108</v>
      </c>
      <c r="I145">
        <f>COUNTIF($B$2:$B$9992,B145)</f>
        <v>42</v>
      </c>
    </row>
    <row r="146" spans="1:9" x14ac:dyDescent="0.3">
      <c r="A146" s="1">
        <v>660</v>
      </c>
      <c r="B146" t="s">
        <v>51</v>
      </c>
      <c r="C146">
        <v>10202862764</v>
      </c>
      <c r="D146" t="s">
        <v>11</v>
      </c>
      <c r="E146" t="s">
        <v>52</v>
      </c>
      <c r="F146">
        <v>57938493</v>
      </c>
      <c r="G146" s="2">
        <v>45334.333333333343</v>
      </c>
      <c r="H146" s="2">
        <v>45334.458171296297</v>
      </c>
      <c r="I146">
        <f>COUNTIF($B$2:$B$9992,B146)</f>
        <v>42</v>
      </c>
    </row>
    <row r="147" spans="1:9" x14ac:dyDescent="0.3">
      <c r="A147" s="1">
        <v>661</v>
      </c>
      <c r="B147" t="s">
        <v>51</v>
      </c>
      <c r="C147">
        <v>10202862764</v>
      </c>
      <c r="D147" t="s">
        <v>11</v>
      </c>
      <c r="E147" t="s">
        <v>52</v>
      </c>
      <c r="F147">
        <v>57956189</v>
      </c>
      <c r="G147" s="2">
        <v>45334.333333333343</v>
      </c>
      <c r="H147" s="2">
        <v>45334.692129629628</v>
      </c>
      <c r="I147">
        <f>COUNTIF($B$2:$B$9992,B147)</f>
        <v>42</v>
      </c>
    </row>
    <row r="148" spans="1:9" x14ac:dyDescent="0.3">
      <c r="A148" s="1">
        <v>662</v>
      </c>
      <c r="B148" t="s">
        <v>51</v>
      </c>
      <c r="C148">
        <v>10202862764</v>
      </c>
      <c r="D148" t="s">
        <v>11</v>
      </c>
      <c r="E148" t="s">
        <v>52</v>
      </c>
      <c r="F148">
        <v>57972601</v>
      </c>
      <c r="G148" s="2">
        <v>45334.333333333343</v>
      </c>
      <c r="H148" s="2">
        <v>45334.852962962963</v>
      </c>
      <c r="I148">
        <f>COUNTIF($B$2:$B$9992,B148)</f>
        <v>42</v>
      </c>
    </row>
    <row r="149" spans="1:9" x14ac:dyDescent="0.3">
      <c r="A149" s="1">
        <v>663</v>
      </c>
      <c r="B149" t="s">
        <v>51</v>
      </c>
      <c r="C149">
        <v>10202862764</v>
      </c>
      <c r="D149" t="s">
        <v>11</v>
      </c>
      <c r="E149" t="s">
        <v>52</v>
      </c>
      <c r="F149">
        <v>57974972</v>
      </c>
      <c r="G149" s="2">
        <v>45334.333333333343</v>
      </c>
      <c r="H149" s="2">
        <v>45334.917118055557</v>
      </c>
      <c r="I149">
        <f>COUNTIF($B$2:$B$9992,B149)</f>
        <v>42</v>
      </c>
    </row>
    <row r="150" spans="1:9" x14ac:dyDescent="0.3">
      <c r="A150" s="1">
        <v>664</v>
      </c>
      <c r="B150" t="s">
        <v>51</v>
      </c>
      <c r="C150">
        <v>10202862764</v>
      </c>
      <c r="D150" t="s">
        <v>11</v>
      </c>
      <c r="E150" t="s">
        <v>52</v>
      </c>
      <c r="F150">
        <v>57971485</v>
      </c>
      <c r="G150" s="2">
        <v>45334.333333333343</v>
      </c>
      <c r="H150" s="2">
        <v>45334.983425925922</v>
      </c>
      <c r="I150">
        <f>COUNTIF($B$2:$B$9992,B150)</f>
        <v>42</v>
      </c>
    </row>
    <row r="151" spans="1:9" x14ac:dyDescent="0.3">
      <c r="A151" s="1">
        <v>665</v>
      </c>
      <c r="B151" t="s">
        <v>51</v>
      </c>
      <c r="C151">
        <v>10202862764</v>
      </c>
      <c r="D151" t="s">
        <v>11</v>
      </c>
      <c r="E151" t="s">
        <v>52</v>
      </c>
      <c r="F151">
        <v>57985252</v>
      </c>
      <c r="G151" s="2">
        <v>45334.333333333343</v>
      </c>
      <c r="H151" s="2">
        <v>45335.262997685182</v>
      </c>
      <c r="I151">
        <f>COUNTIF($B$2:$B$9992,B151)</f>
        <v>42</v>
      </c>
    </row>
    <row r="152" spans="1:9" x14ac:dyDescent="0.3">
      <c r="A152" s="1">
        <v>666</v>
      </c>
      <c r="B152" t="s">
        <v>51</v>
      </c>
      <c r="C152">
        <v>10202862764</v>
      </c>
      <c r="D152" t="s">
        <v>11</v>
      </c>
      <c r="E152" t="s">
        <v>52</v>
      </c>
      <c r="F152">
        <v>57956189</v>
      </c>
      <c r="G152" s="2">
        <v>45334.333333333343</v>
      </c>
      <c r="H152" s="2">
        <v>45334.691666666673</v>
      </c>
      <c r="I152">
        <f>COUNTIF($B$2:$B$9992,B152)</f>
        <v>42</v>
      </c>
    </row>
    <row r="153" spans="1:9" x14ac:dyDescent="0.3">
      <c r="A153" s="1">
        <v>59</v>
      </c>
      <c r="B153" t="s">
        <v>55</v>
      </c>
      <c r="C153">
        <v>20293529798</v>
      </c>
      <c r="D153" t="s">
        <v>11</v>
      </c>
      <c r="E153" t="s">
        <v>56</v>
      </c>
      <c r="F153">
        <v>59420659</v>
      </c>
      <c r="G153" s="2">
        <v>45362.333333333343</v>
      </c>
      <c r="H153" s="2">
        <v>45362.456990740742</v>
      </c>
      <c r="I153">
        <f>COUNTIF($B$2:$B$9992,B153)</f>
        <v>39</v>
      </c>
    </row>
    <row r="154" spans="1:9" x14ac:dyDescent="0.3">
      <c r="A154" s="1">
        <v>60</v>
      </c>
      <c r="B154" t="s">
        <v>55</v>
      </c>
      <c r="C154">
        <v>20293529798</v>
      </c>
      <c r="D154" t="s">
        <v>11</v>
      </c>
      <c r="E154" t="s">
        <v>56</v>
      </c>
      <c r="F154">
        <v>59422973</v>
      </c>
      <c r="G154" s="2">
        <v>45362.333333333343</v>
      </c>
      <c r="H154" s="2">
        <v>45362.47693287037</v>
      </c>
      <c r="I154">
        <f>COUNTIF($B$2:$B$9992,B154)</f>
        <v>39</v>
      </c>
    </row>
    <row r="155" spans="1:9" x14ac:dyDescent="0.3">
      <c r="A155" s="1">
        <v>61</v>
      </c>
      <c r="B155" t="s">
        <v>55</v>
      </c>
      <c r="C155">
        <v>20293529798</v>
      </c>
      <c r="D155" t="s">
        <v>11</v>
      </c>
      <c r="E155" t="s">
        <v>56</v>
      </c>
      <c r="F155">
        <v>59424236</v>
      </c>
      <c r="G155" s="2">
        <v>45362.333333333343</v>
      </c>
      <c r="H155" s="2">
        <v>45362.518726851849</v>
      </c>
      <c r="I155">
        <f>COUNTIF($B$2:$B$9992,B155)</f>
        <v>39</v>
      </c>
    </row>
    <row r="156" spans="1:9" x14ac:dyDescent="0.3">
      <c r="A156" s="1">
        <v>62</v>
      </c>
      <c r="B156" t="s">
        <v>55</v>
      </c>
      <c r="C156">
        <v>20293529798</v>
      </c>
      <c r="D156" t="s">
        <v>11</v>
      </c>
      <c r="E156" t="s">
        <v>56</v>
      </c>
      <c r="F156">
        <v>59430347</v>
      </c>
      <c r="G156" s="2">
        <v>45362.333333333343</v>
      </c>
      <c r="H156" s="2">
        <v>45362.576932870368</v>
      </c>
      <c r="I156">
        <f>COUNTIF($B$2:$B$9992,B156)</f>
        <v>39</v>
      </c>
    </row>
    <row r="157" spans="1:9" x14ac:dyDescent="0.3">
      <c r="A157" s="1">
        <v>63</v>
      </c>
      <c r="B157" t="s">
        <v>55</v>
      </c>
      <c r="C157">
        <v>20293529798</v>
      </c>
      <c r="D157" t="s">
        <v>11</v>
      </c>
      <c r="E157" t="s">
        <v>56</v>
      </c>
      <c r="F157">
        <v>59435382</v>
      </c>
      <c r="G157" s="2">
        <v>45362.333333333343</v>
      </c>
      <c r="H157" s="2">
        <v>45362.683368055557</v>
      </c>
      <c r="I157">
        <f>COUNTIF($B$2:$B$9992,B157)</f>
        <v>39</v>
      </c>
    </row>
    <row r="158" spans="1:9" x14ac:dyDescent="0.3">
      <c r="A158" s="1">
        <v>64</v>
      </c>
      <c r="B158" t="s">
        <v>55</v>
      </c>
      <c r="C158">
        <v>20293529798</v>
      </c>
      <c r="D158" t="s">
        <v>11</v>
      </c>
      <c r="E158" t="s">
        <v>56</v>
      </c>
      <c r="F158">
        <v>59441173</v>
      </c>
      <c r="G158" s="2">
        <v>45362.333333333343</v>
      </c>
      <c r="H158" s="2">
        <v>45362.716412037043</v>
      </c>
      <c r="I158">
        <f>COUNTIF($B$2:$B$9992,B158)</f>
        <v>39</v>
      </c>
    </row>
    <row r="159" spans="1:9" x14ac:dyDescent="0.3">
      <c r="A159" s="1">
        <v>65</v>
      </c>
      <c r="B159" t="s">
        <v>55</v>
      </c>
      <c r="C159">
        <v>20293529798</v>
      </c>
      <c r="D159" t="s">
        <v>11</v>
      </c>
      <c r="E159" t="s">
        <v>56</v>
      </c>
      <c r="F159">
        <v>59443526</v>
      </c>
      <c r="G159" s="2">
        <v>45362.333333333343</v>
      </c>
      <c r="H159" s="2">
        <v>45362.761111111111</v>
      </c>
      <c r="I159">
        <f>COUNTIF($B$2:$B$9992,B159)</f>
        <v>39</v>
      </c>
    </row>
    <row r="160" spans="1:9" x14ac:dyDescent="0.3">
      <c r="A160" s="1">
        <v>66</v>
      </c>
      <c r="B160" t="s">
        <v>55</v>
      </c>
      <c r="C160">
        <v>20293529798</v>
      </c>
      <c r="D160" t="s">
        <v>11</v>
      </c>
      <c r="E160" t="s">
        <v>56</v>
      </c>
      <c r="F160">
        <v>59455990</v>
      </c>
      <c r="G160" s="2">
        <v>45362.333333333343</v>
      </c>
      <c r="H160" s="2">
        <v>45363.133784722217</v>
      </c>
      <c r="I160">
        <f>COUNTIF($B$2:$B$9992,B160)</f>
        <v>39</v>
      </c>
    </row>
    <row r="161" spans="1:9" x14ac:dyDescent="0.3">
      <c r="A161" s="1">
        <v>249</v>
      </c>
      <c r="B161" t="s">
        <v>55</v>
      </c>
      <c r="C161">
        <v>20293529798</v>
      </c>
      <c r="D161" t="s">
        <v>11</v>
      </c>
      <c r="E161" t="s">
        <v>56</v>
      </c>
      <c r="F161">
        <v>61548465</v>
      </c>
      <c r="G161" s="2">
        <v>45402.333333333343</v>
      </c>
      <c r="H161" s="2">
        <v>45402.576388888891</v>
      </c>
      <c r="I161">
        <f>COUNTIF($B$2:$B$9992,B161)</f>
        <v>39</v>
      </c>
    </row>
    <row r="162" spans="1:9" x14ac:dyDescent="0.3">
      <c r="A162" s="1">
        <v>250</v>
      </c>
      <c r="B162" t="s">
        <v>55</v>
      </c>
      <c r="C162">
        <v>20293529798</v>
      </c>
      <c r="D162" t="s">
        <v>11</v>
      </c>
      <c r="E162" t="s">
        <v>56</v>
      </c>
      <c r="F162">
        <v>61554930</v>
      </c>
      <c r="G162" s="2">
        <v>45402.333333333343</v>
      </c>
      <c r="H162" s="2">
        <v>45402.682638888888</v>
      </c>
      <c r="I162">
        <f>COUNTIF($B$2:$B$9992,B162)</f>
        <v>39</v>
      </c>
    </row>
    <row r="163" spans="1:9" x14ac:dyDescent="0.3">
      <c r="A163" s="1">
        <v>251</v>
      </c>
      <c r="B163" t="s">
        <v>55</v>
      </c>
      <c r="C163">
        <v>20293529798</v>
      </c>
      <c r="D163" t="s">
        <v>11</v>
      </c>
      <c r="E163" t="s">
        <v>56</v>
      </c>
      <c r="F163">
        <v>61534069</v>
      </c>
      <c r="G163" s="2">
        <v>45402.333333333343</v>
      </c>
      <c r="H163" s="2">
        <v>45402.368750000001</v>
      </c>
      <c r="I163">
        <f>COUNTIF($B$2:$B$9992,B163)</f>
        <v>39</v>
      </c>
    </row>
    <row r="164" spans="1:9" x14ac:dyDescent="0.3">
      <c r="A164" s="1">
        <v>252</v>
      </c>
      <c r="B164" t="s">
        <v>55</v>
      </c>
      <c r="C164">
        <v>20293529798</v>
      </c>
      <c r="D164" t="s">
        <v>11</v>
      </c>
      <c r="E164" t="s">
        <v>56</v>
      </c>
      <c r="F164">
        <v>61556752</v>
      </c>
      <c r="G164" s="2">
        <v>45402.333333333343</v>
      </c>
      <c r="H164" s="2">
        <v>45402.731944444437</v>
      </c>
      <c r="I164">
        <f>COUNTIF($B$2:$B$9992,B164)</f>
        <v>39</v>
      </c>
    </row>
    <row r="165" spans="1:9" x14ac:dyDescent="0.3">
      <c r="A165" s="1">
        <v>253</v>
      </c>
      <c r="B165" t="s">
        <v>55</v>
      </c>
      <c r="C165">
        <v>20293529798</v>
      </c>
      <c r="D165" t="s">
        <v>11</v>
      </c>
      <c r="E165" t="s">
        <v>56</v>
      </c>
      <c r="F165">
        <v>61561704</v>
      </c>
      <c r="G165" s="2">
        <v>45402.333333333343</v>
      </c>
      <c r="H165" s="2">
        <v>45402.771527777782</v>
      </c>
      <c r="I165">
        <f>COUNTIF($B$2:$B$9992,B165)</f>
        <v>39</v>
      </c>
    </row>
    <row r="166" spans="1:9" x14ac:dyDescent="0.3">
      <c r="A166" s="1">
        <v>254</v>
      </c>
      <c r="B166" t="s">
        <v>55</v>
      </c>
      <c r="C166">
        <v>20293529798</v>
      </c>
      <c r="D166" t="s">
        <v>11</v>
      </c>
      <c r="E166" t="s">
        <v>56</v>
      </c>
      <c r="F166">
        <v>61584057</v>
      </c>
      <c r="G166" s="2">
        <v>45402.333333333343</v>
      </c>
      <c r="H166" s="2">
        <v>45403.061805555553</v>
      </c>
      <c r="I166">
        <f>COUNTIF($B$2:$B$9992,B166)</f>
        <v>39</v>
      </c>
    </row>
    <row r="167" spans="1:9" x14ac:dyDescent="0.3">
      <c r="A167" s="1">
        <v>255</v>
      </c>
      <c r="B167" t="s">
        <v>55</v>
      </c>
      <c r="C167">
        <v>20293529798</v>
      </c>
      <c r="D167" t="s">
        <v>11</v>
      </c>
      <c r="E167" t="s">
        <v>56</v>
      </c>
      <c r="F167">
        <v>61536142</v>
      </c>
      <c r="G167" s="2">
        <v>45402.333333333343</v>
      </c>
      <c r="H167" s="2">
        <v>45402.442361111112</v>
      </c>
      <c r="I167">
        <f>COUNTIF($B$2:$B$9992,B167)</f>
        <v>39</v>
      </c>
    </row>
    <row r="168" spans="1:9" x14ac:dyDescent="0.3">
      <c r="A168" s="1">
        <v>256</v>
      </c>
      <c r="B168" t="s">
        <v>55</v>
      </c>
      <c r="C168">
        <v>20293529798</v>
      </c>
      <c r="D168" t="s">
        <v>11</v>
      </c>
      <c r="E168" t="s">
        <v>56</v>
      </c>
      <c r="F168">
        <v>61571744</v>
      </c>
      <c r="G168" s="2">
        <v>45402.333333333343</v>
      </c>
      <c r="H168" s="2">
        <v>45402.896527777782</v>
      </c>
      <c r="I168">
        <f>COUNTIF($B$2:$B$9992,B168)</f>
        <v>39</v>
      </c>
    </row>
    <row r="169" spans="1:9" x14ac:dyDescent="0.3">
      <c r="A169" s="1">
        <v>257</v>
      </c>
      <c r="B169" t="s">
        <v>55</v>
      </c>
      <c r="C169">
        <v>20293529798</v>
      </c>
      <c r="D169" t="s">
        <v>11</v>
      </c>
      <c r="E169" t="s">
        <v>56</v>
      </c>
      <c r="F169">
        <v>61569478</v>
      </c>
      <c r="G169" s="2">
        <v>45402.333333333343</v>
      </c>
      <c r="H169" s="2">
        <v>45402.838888888888</v>
      </c>
      <c r="I169">
        <f>COUNTIF($B$2:$B$9992,B169)</f>
        <v>39</v>
      </c>
    </row>
    <row r="170" spans="1:9" x14ac:dyDescent="0.3">
      <c r="A170" s="1">
        <v>258</v>
      </c>
      <c r="B170" t="s">
        <v>55</v>
      </c>
      <c r="C170">
        <v>20293529798</v>
      </c>
      <c r="D170" t="s">
        <v>11</v>
      </c>
      <c r="E170" t="s">
        <v>56</v>
      </c>
      <c r="F170">
        <v>61542517</v>
      </c>
      <c r="G170" s="2">
        <v>45402.333333333343</v>
      </c>
      <c r="H170" s="2">
        <v>45402.488888888889</v>
      </c>
      <c r="I170">
        <f>COUNTIF($B$2:$B$9992,B170)</f>
        <v>39</v>
      </c>
    </row>
    <row r="171" spans="1:9" x14ac:dyDescent="0.3">
      <c r="A171" s="1">
        <v>259</v>
      </c>
      <c r="B171" t="s">
        <v>55</v>
      </c>
      <c r="C171">
        <v>20293529798</v>
      </c>
      <c r="D171" t="s">
        <v>11</v>
      </c>
      <c r="E171" t="s">
        <v>56</v>
      </c>
      <c r="F171">
        <v>61579094</v>
      </c>
      <c r="G171" s="2">
        <v>45402.333333333343</v>
      </c>
      <c r="H171" s="2">
        <v>45402.959027777782</v>
      </c>
      <c r="I171">
        <f>COUNTIF($B$2:$B$9992,B171)</f>
        <v>39</v>
      </c>
    </row>
    <row r="172" spans="1:9" x14ac:dyDescent="0.3">
      <c r="A172" s="1">
        <v>260</v>
      </c>
      <c r="B172" t="s">
        <v>55</v>
      </c>
      <c r="C172">
        <v>20293529798</v>
      </c>
      <c r="D172" t="s">
        <v>11</v>
      </c>
      <c r="E172" t="s">
        <v>56</v>
      </c>
      <c r="F172">
        <v>61569478</v>
      </c>
      <c r="G172" s="2">
        <v>45402.333333333343</v>
      </c>
      <c r="H172" s="2">
        <v>45402.838888888888</v>
      </c>
      <c r="I172">
        <f>COUNTIF($B$2:$B$9992,B172)</f>
        <v>39</v>
      </c>
    </row>
    <row r="173" spans="1:9" x14ac:dyDescent="0.3">
      <c r="A173" s="1">
        <v>261</v>
      </c>
      <c r="B173" t="s">
        <v>55</v>
      </c>
      <c r="C173">
        <v>20293529798</v>
      </c>
      <c r="D173" t="s">
        <v>11</v>
      </c>
      <c r="E173" t="s">
        <v>56</v>
      </c>
      <c r="F173">
        <v>61556752</v>
      </c>
      <c r="G173" s="2">
        <v>45402.333333333343</v>
      </c>
      <c r="H173" s="2">
        <v>45402.731944444437</v>
      </c>
      <c r="I173">
        <f>COUNTIF($B$2:$B$9992,B173)</f>
        <v>39</v>
      </c>
    </row>
    <row r="174" spans="1:9" x14ac:dyDescent="0.3">
      <c r="A174" s="1">
        <v>262</v>
      </c>
      <c r="B174" t="s">
        <v>55</v>
      </c>
      <c r="C174">
        <v>20293529798</v>
      </c>
      <c r="D174" t="s">
        <v>11</v>
      </c>
      <c r="E174" t="s">
        <v>56</v>
      </c>
      <c r="F174">
        <v>61579094</v>
      </c>
      <c r="G174" s="2">
        <v>45402.333333333343</v>
      </c>
      <c r="H174" s="2">
        <v>45402.959027777782</v>
      </c>
      <c r="I174">
        <f>COUNTIF($B$2:$B$9992,B174)</f>
        <v>39</v>
      </c>
    </row>
    <row r="175" spans="1:9" x14ac:dyDescent="0.3">
      <c r="A175" s="1">
        <v>263</v>
      </c>
      <c r="B175" t="s">
        <v>55</v>
      </c>
      <c r="C175">
        <v>20293529798</v>
      </c>
      <c r="D175" t="s">
        <v>11</v>
      </c>
      <c r="E175" t="s">
        <v>56</v>
      </c>
      <c r="F175">
        <v>61569478</v>
      </c>
      <c r="G175" s="2">
        <v>45402.333333333343</v>
      </c>
      <c r="H175" s="2">
        <v>45402.840127314812</v>
      </c>
      <c r="I175">
        <f>COUNTIF($B$2:$B$9992,B175)</f>
        <v>39</v>
      </c>
    </row>
    <row r="176" spans="1:9" x14ac:dyDescent="0.3">
      <c r="A176" s="1">
        <v>264</v>
      </c>
      <c r="B176" t="s">
        <v>55</v>
      </c>
      <c r="C176">
        <v>20293529798</v>
      </c>
      <c r="D176" t="s">
        <v>11</v>
      </c>
      <c r="E176" t="s">
        <v>56</v>
      </c>
      <c r="F176">
        <v>61579094</v>
      </c>
      <c r="G176" s="2">
        <v>45402.333333333343</v>
      </c>
      <c r="H176" s="2">
        <v>45402.960324074083</v>
      </c>
      <c r="I176">
        <f>COUNTIF($B$2:$B$9992,B176)</f>
        <v>39</v>
      </c>
    </row>
    <row r="177" spans="1:9" x14ac:dyDescent="0.3">
      <c r="A177" s="1">
        <v>284</v>
      </c>
      <c r="B177" t="s">
        <v>55</v>
      </c>
      <c r="C177">
        <v>20293529798</v>
      </c>
      <c r="D177" t="s">
        <v>11</v>
      </c>
      <c r="E177" t="s">
        <v>56</v>
      </c>
      <c r="F177">
        <v>61111168</v>
      </c>
      <c r="G177" s="2">
        <v>45394.333333333343</v>
      </c>
      <c r="H177" s="2">
        <v>45395.091666666667</v>
      </c>
      <c r="I177">
        <f>COUNTIF($B$2:$B$9992,B177)</f>
        <v>39</v>
      </c>
    </row>
    <row r="178" spans="1:9" x14ac:dyDescent="0.3">
      <c r="A178" s="1">
        <v>285</v>
      </c>
      <c r="B178" t="s">
        <v>55</v>
      </c>
      <c r="C178">
        <v>20293529798</v>
      </c>
      <c r="D178" t="s">
        <v>11</v>
      </c>
      <c r="E178" t="s">
        <v>56</v>
      </c>
      <c r="F178">
        <v>61085911</v>
      </c>
      <c r="G178" s="2">
        <v>45394.333333333343</v>
      </c>
      <c r="H178" s="2">
        <v>45394.742361111108</v>
      </c>
      <c r="I178">
        <f>COUNTIF($B$2:$B$9992,B178)</f>
        <v>39</v>
      </c>
    </row>
    <row r="179" spans="1:9" x14ac:dyDescent="0.3">
      <c r="A179" s="1">
        <v>286</v>
      </c>
      <c r="B179" t="s">
        <v>55</v>
      </c>
      <c r="C179">
        <v>20293529798</v>
      </c>
      <c r="D179" t="s">
        <v>11</v>
      </c>
      <c r="E179" t="s">
        <v>56</v>
      </c>
      <c r="F179">
        <v>61115887</v>
      </c>
      <c r="G179" s="2">
        <v>45394.333333333343</v>
      </c>
      <c r="H179" s="2">
        <v>45395.286111111112</v>
      </c>
      <c r="I179">
        <f>COUNTIF($B$2:$B$9992,B179)</f>
        <v>39</v>
      </c>
    </row>
    <row r="180" spans="1:9" x14ac:dyDescent="0.3">
      <c r="A180" s="1">
        <v>647</v>
      </c>
      <c r="B180" t="s">
        <v>55</v>
      </c>
      <c r="C180">
        <v>20293529798</v>
      </c>
      <c r="D180" t="s">
        <v>11</v>
      </c>
      <c r="E180" t="s">
        <v>56</v>
      </c>
      <c r="F180">
        <v>57510973</v>
      </c>
      <c r="G180" s="2">
        <v>45326.333333333343</v>
      </c>
      <c r="H180" s="2">
        <v>45326.558680555558</v>
      </c>
      <c r="I180">
        <f>COUNTIF($B$2:$B$9992,B180)</f>
        <v>39</v>
      </c>
    </row>
    <row r="181" spans="1:9" x14ac:dyDescent="0.3">
      <c r="A181" s="1">
        <v>648</v>
      </c>
      <c r="B181" t="s">
        <v>55</v>
      </c>
      <c r="C181">
        <v>20293529798</v>
      </c>
      <c r="D181" t="s">
        <v>11</v>
      </c>
      <c r="E181" t="s">
        <v>56</v>
      </c>
      <c r="F181">
        <v>57516150</v>
      </c>
      <c r="G181" s="2">
        <v>45326.333333333343</v>
      </c>
      <c r="H181" s="2">
        <v>45326.605706018519</v>
      </c>
      <c r="I181">
        <f>COUNTIF($B$2:$B$9992,B181)</f>
        <v>39</v>
      </c>
    </row>
    <row r="182" spans="1:9" x14ac:dyDescent="0.3">
      <c r="A182" s="1">
        <v>649</v>
      </c>
      <c r="B182" t="s">
        <v>55</v>
      </c>
      <c r="C182">
        <v>20293529798</v>
      </c>
      <c r="D182" t="s">
        <v>11</v>
      </c>
      <c r="E182" t="s">
        <v>56</v>
      </c>
      <c r="F182">
        <v>57526454</v>
      </c>
      <c r="G182" s="2">
        <v>45326.333333333343</v>
      </c>
      <c r="H182" s="2">
        <v>45326.75403935185</v>
      </c>
      <c r="I182">
        <f>COUNTIF($B$2:$B$9992,B182)</f>
        <v>39</v>
      </c>
    </row>
    <row r="183" spans="1:9" x14ac:dyDescent="0.3">
      <c r="A183" s="1">
        <v>650</v>
      </c>
      <c r="B183" t="s">
        <v>55</v>
      </c>
      <c r="C183">
        <v>20293529798</v>
      </c>
      <c r="D183" t="s">
        <v>11</v>
      </c>
      <c r="E183" t="s">
        <v>56</v>
      </c>
      <c r="F183">
        <v>57536508</v>
      </c>
      <c r="G183" s="2">
        <v>45326.333333333343</v>
      </c>
      <c r="H183" s="2">
        <v>45326.880925925929</v>
      </c>
      <c r="I183">
        <f>COUNTIF($B$2:$B$9992,B183)</f>
        <v>39</v>
      </c>
    </row>
    <row r="184" spans="1:9" x14ac:dyDescent="0.3">
      <c r="A184" s="1">
        <v>667</v>
      </c>
      <c r="B184" t="s">
        <v>55</v>
      </c>
      <c r="C184">
        <v>20293529798</v>
      </c>
      <c r="D184" t="s">
        <v>11</v>
      </c>
      <c r="E184" t="s">
        <v>56</v>
      </c>
      <c r="F184">
        <v>57933222</v>
      </c>
      <c r="G184" s="2">
        <v>45334.333333333343</v>
      </c>
      <c r="H184" s="2">
        <v>45334.382673611108</v>
      </c>
      <c r="I184">
        <f>COUNTIF($B$2:$B$9992,B184)</f>
        <v>39</v>
      </c>
    </row>
    <row r="185" spans="1:9" x14ac:dyDescent="0.3">
      <c r="A185" s="1">
        <v>668</v>
      </c>
      <c r="B185" t="s">
        <v>55</v>
      </c>
      <c r="C185">
        <v>20293529798</v>
      </c>
      <c r="D185" t="s">
        <v>11</v>
      </c>
      <c r="E185" t="s">
        <v>56</v>
      </c>
      <c r="F185">
        <v>57938493</v>
      </c>
      <c r="G185" s="2">
        <v>45334.333333333343</v>
      </c>
      <c r="H185" s="2">
        <v>45334.458171296297</v>
      </c>
      <c r="I185">
        <f>COUNTIF($B$2:$B$9992,B185)</f>
        <v>39</v>
      </c>
    </row>
    <row r="186" spans="1:9" x14ac:dyDescent="0.3">
      <c r="A186" s="1">
        <v>669</v>
      </c>
      <c r="B186" t="s">
        <v>55</v>
      </c>
      <c r="C186">
        <v>20293529798</v>
      </c>
      <c r="D186" t="s">
        <v>11</v>
      </c>
      <c r="E186" t="s">
        <v>56</v>
      </c>
      <c r="F186">
        <v>57956189</v>
      </c>
      <c r="G186" s="2">
        <v>45334.333333333343</v>
      </c>
      <c r="H186" s="2">
        <v>45334.692129629628</v>
      </c>
      <c r="I186">
        <f>COUNTIF($B$2:$B$9992,B186)</f>
        <v>39</v>
      </c>
    </row>
    <row r="187" spans="1:9" x14ac:dyDescent="0.3">
      <c r="A187" s="1">
        <v>670</v>
      </c>
      <c r="B187" t="s">
        <v>55</v>
      </c>
      <c r="C187">
        <v>20293529798</v>
      </c>
      <c r="D187" t="s">
        <v>11</v>
      </c>
      <c r="E187" t="s">
        <v>56</v>
      </c>
      <c r="F187">
        <v>57972601</v>
      </c>
      <c r="G187" s="2">
        <v>45334.333333333343</v>
      </c>
      <c r="H187" s="2">
        <v>45334.852962962963</v>
      </c>
      <c r="I187">
        <f>COUNTIF($B$2:$B$9992,B187)</f>
        <v>39</v>
      </c>
    </row>
    <row r="188" spans="1:9" x14ac:dyDescent="0.3">
      <c r="A188" s="1">
        <v>671</v>
      </c>
      <c r="B188" t="s">
        <v>55</v>
      </c>
      <c r="C188">
        <v>20293529798</v>
      </c>
      <c r="D188" t="s">
        <v>11</v>
      </c>
      <c r="E188" t="s">
        <v>56</v>
      </c>
      <c r="F188">
        <v>57974972</v>
      </c>
      <c r="G188" s="2">
        <v>45334.333333333343</v>
      </c>
      <c r="H188" s="2">
        <v>45334.917118055557</v>
      </c>
      <c r="I188">
        <f>COUNTIF($B$2:$B$9992,B188)</f>
        <v>39</v>
      </c>
    </row>
    <row r="189" spans="1:9" x14ac:dyDescent="0.3">
      <c r="A189" s="1">
        <v>672</v>
      </c>
      <c r="B189" t="s">
        <v>55</v>
      </c>
      <c r="C189">
        <v>20293529798</v>
      </c>
      <c r="D189" t="s">
        <v>11</v>
      </c>
      <c r="E189" t="s">
        <v>56</v>
      </c>
      <c r="F189">
        <v>57971485</v>
      </c>
      <c r="G189" s="2">
        <v>45334.333333333343</v>
      </c>
      <c r="H189" s="2">
        <v>45334.983425925922</v>
      </c>
      <c r="I189">
        <f>COUNTIF($B$2:$B$9992,B189)</f>
        <v>39</v>
      </c>
    </row>
    <row r="190" spans="1:9" x14ac:dyDescent="0.3">
      <c r="A190" s="1">
        <v>673</v>
      </c>
      <c r="B190" t="s">
        <v>55</v>
      </c>
      <c r="C190">
        <v>20293529798</v>
      </c>
      <c r="D190" t="s">
        <v>11</v>
      </c>
      <c r="E190" t="s">
        <v>56</v>
      </c>
      <c r="F190">
        <v>57985252</v>
      </c>
      <c r="G190" s="2">
        <v>45334.333333333343</v>
      </c>
      <c r="H190" s="2">
        <v>45335.262997685182</v>
      </c>
      <c r="I190">
        <f>COUNTIF($B$2:$B$9992,B190)</f>
        <v>39</v>
      </c>
    </row>
    <row r="191" spans="1:9" x14ac:dyDescent="0.3">
      <c r="A191" s="1">
        <v>674</v>
      </c>
      <c r="B191" t="s">
        <v>55</v>
      </c>
      <c r="C191">
        <v>20293529798</v>
      </c>
      <c r="D191" t="s">
        <v>11</v>
      </c>
      <c r="E191" t="s">
        <v>56</v>
      </c>
      <c r="F191">
        <v>57956189</v>
      </c>
      <c r="G191" s="2">
        <v>45334.333333333343</v>
      </c>
      <c r="H191" s="2">
        <v>45334.691666666673</v>
      </c>
      <c r="I191">
        <f>COUNTIF($B$2:$B$9992,B191)</f>
        <v>39</v>
      </c>
    </row>
    <row r="192" spans="1:9" x14ac:dyDescent="0.3">
      <c r="A192" s="1">
        <v>194</v>
      </c>
      <c r="B192" t="s">
        <v>212</v>
      </c>
      <c r="C192">
        <v>32416723884</v>
      </c>
      <c r="D192" t="s">
        <v>66</v>
      </c>
      <c r="E192" t="s">
        <v>213</v>
      </c>
      <c r="F192">
        <v>62009127</v>
      </c>
      <c r="G192" s="2">
        <v>45409.333333333343</v>
      </c>
      <c r="H192" s="2">
        <v>45410.320138888892</v>
      </c>
      <c r="I192">
        <f>COUNTIF($B$2:$B$9992,B192)</f>
        <v>34</v>
      </c>
    </row>
    <row r="193" spans="1:9" x14ac:dyDescent="0.3">
      <c r="A193" s="1">
        <v>195</v>
      </c>
      <c r="B193" t="s">
        <v>212</v>
      </c>
      <c r="C193">
        <v>32416723884</v>
      </c>
      <c r="D193" t="s">
        <v>66</v>
      </c>
      <c r="E193" t="s">
        <v>213</v>
      </c>
      <c r="F193">
        <v>61985014</v>
      </c>
      <c r="G193" s="2">
        <v>45409.333333333343</v>
      </c>
      <c r="H193" s="2">
        <v>45409.815972222219</v>
      </c>
      <c r="I193">
        <f>COUNTIF($B$2:$B$9992,B193)</f>
        <v>34</v>
      </c>
    </row>
    <row r="194" spans="1:9" x14ac:dyDescent="0.3">
      <c r="A194" s="1">
        <v>809</v>
      </c>
      <c r="B194" t="s">
        <v>212</v>
      </c>
      <c r="C194">
        <v>32416723884</v>
      </c>
      <c r="D194" t="s">
        <v>66</v>
      </c>
      <c r="E194" t="s">
        <v>213</v>
      </c>
      <c r="F194">
        <v>62857539</v>
      </c>
      <c r="G194" s="2">
        <v>45425.333333333343</v>
      </c>
      <c r="H194" s="2">
        <v>45425.440972222219</v>
      </c>
      <c r="I194">
        <f>COUNTIF($B$2:$B$9992,B194)</f>
        <v>34</v>
      </c>
    </row>
    <row r="195" spans="1:9" x14ac:dyDescent="0.3">
      <c r="A195" s="1">
        <v>810</v>
      </c>
      <c r="B195" t="s">
        <v>212</v>
      </c>
      <c r="C195">
        <v>32416723884</v>
      </c>
      <c r="D195" t="s">
        <v>66</v>
      </c>
      <c r="E195" t="s">
        <v>213</v>
      </c>
      <c r="F195">
        <v>62862184</v>
      </c>
      <c r="G195" s="2">
        <v>45425.333333333343</v>
      </c>
      <c r="H195" s="2">
        <v>45425.556944444441</v>
      </c>
      <c r="I195">
        <f>COUNTIF($B$2:$B$9992,B195)</f>
        <v>34</v>
      </c>
    </row>
    <row r="196" spans="1:9" x14ac:dyDescent="0.3">
      <c r="A196" s="1">
        <v>811</v>
      </c>
      <c r="B196" t="s">
        <v>212</v>
      </c>
      <c r="C196">
        <v>32416723884</v>
      </c>
      <c r="D196" t="s">
        <v>66</v>
      </c>
      <c r="E196" t="s">
        <v>213</v>
      </c>
      <c r="F196">
        <v>62867152</v>
      </c>
      <c r="G196" s="2">
        <v>45425.333333333343</v>
      </c>
      <c r="H196" s="2">
        <v>45425.633333333331</v>
      </c>
      <c r="I196">
        <f>COUNTIF($B$2:$B$9992,B196)</f>
        <v>34</v>
      </c>
    </row>
    <row r="197" spans="1:9" x14ac:dyDescent="0.3">
      <c r="A197" s="1">
        <v>812</v>
      </c>
      <c r="B197" t="s">
        <v>212</v>
      </c>
      <c r="C197">
        <v>32416723884</v>
      </c>
      <c r="D197" t="s">
        <v>66</v>
      </c>
      <c r="E197" t="s">
        <v>213</v>
      </c>
      <c r="F197">
        <v>62850902</v>
      </c>
      <c r="G197" s="2">
        <v>45425.333333333343</v>
      </c>
      <c r="H197" s="2">
        <v>45425.394444444442</v>
      </c>
      <c r="I197">
        <f>COUNTIF($B$2:$B$9992,B197)</f>
        <v>34</v>
      </c>
    </row>
    <row r="198" spans="1:9" x14ac:dyDescent="0.3">
      <c r="A198" s="1">
        <v>813</v>
      </c>
      <c r="B198" t="s">
        <v>212</v>
      </c>
      <c r="C198">
        <v>32416723884</v>
      </c>
      <c r="D198" t="s">
        <v>66</v>
      </c>
      <c r="E198" t="s">
        <v>213</v>
      </c>
      <c r="F198">
        <v>62859605</v>
      </c>
      <c r="G198" s="2">
        <v>45425.333333333343</v>
      </c>
      <c r="H198" s="2">
        <v>45425.495833333327</v>
      </c>
      <c r="I198">
        <f>COUNTIF($B$2:$B$9992,B198)</f>
        <v>34</v>
      </c>
    </row>
    <row r="199" spans="1:9" x14ac:dyDescent="0.3">
      <c r="A199" s="1">
        <v>814</v>
      </c>
      <c r="B199" t="s">
        <v>212</v>
      </c>
      <c r="C199">
        <v>32416723884</v>
      </c>
      <c r="D199" t="s">
        <v>66</v>
      </c>
      <c r="E199" t="s">
        <v>213</v>
      </c>
      <c r="F199">
        <v>62877054</v>
      </c>
      <c r="G199" s="2">
        <v>45425.333333333343</v>
      </c>
      <c r="H199" s="2">
        <v>45425.768055555563</v>
      </c>
      <c r="I199">
        <f>COUNTIF($B$2:$B$9992,B199)</f>
        <v>34</v>
      </c>
    </row>
    <row r="200" spans="1:9" x14ac:dyDescent="0.3">
      <c r="A200" s="1">
        <v>815</v>
      </c>
      <c r="B200" t="s">
        <v>212</v>
      </c>
      <c r="C200">
        <v>32416723884</v>
      </c>
      <c r="D200" t="s">
        <v>66</v>
      </c>
      <c r="E200" t="s">
        <v>213</v>
      </c>
      <c r="F200">
        <v>62878054</v>
      </c>
      <c r="G200" s="2">
        <v>45425.333333333343</v>
      </c>
      <c r="H200" s="2">
        <v>45425.698611111111</v>
      </c>
      <c r="I200">
        <f>COUNTIF($B$2:$B$9992,B200)</f>
        <v>34</v>
      </c>
    </row>
    <row r="201" spans="1:9" x14ac:dyDescent="0.3">
      <c r="A201" s="1">
        <v>816</v>
      </c>
      <c r="B201" t="s">
        <v>212</v>
      </c>
      <c r="C201">
        <v>32416723884</v>
      </c>
      <c r="D201" t="s">
        <v>66</v>
      </c>
      <c r="E201" t="s">
        <v>213</v>
      </c>
      <c r="F201">
        <v>62850902</v>
      </c>
      <c r="G201" s="2">
        <v>45425.333333333343</v>
      </c>
      <c r="H201" s="2">
        <v>45425.394444444442</v>
      </c>
      <c r="I201">
        <f>COUNTIF($B$2:$B$9992,B201)</f>
        <v>34</v>
      </c>
    </row>
    <row r="202" spans="1:9" x14ac:dyDescent="0.3">
      <c r="A202" s="1">
        <v>817</v>
      </c>
      <c r="B202" t="s">
        <v>212</v>
      </c>
      <c r="C202">
        <v>32416723884</v>
      </c>
      <c r="D202" t="s">
        <v>66</v>
      </c>
      <c r="E202" t="s">
        <v>213</v>
      </c>
      <c r="F202">
        <v>62857539</v>
      </c>
      <c r="G202" s="2">
        <v>45425.333333333343</v>
      </c>
      <c r="H202" s="2">
        <v>45425.440972222219</v>
      </c>
      <c r="I202">
        <f>COUNTIF($B$2:$B$9992,B202)</f>
        <v>34</v>
      </c>
    </row>
    <row r="203" spans="1:9" x14ac:dyDescent="0.3">
      <c r="A203" s="1">
        <v>818</v>
      </c>
      <c r="B203" t="s">
        <v>212</v>
      </c>
      <c r="C203">
        <v>32416723884</v>
      </c>
      <c r="D203" t="s">
        <v>66</v>
      </c>
      <c r="E203" t="s">
        <v>213</v>
      </c>
      <c r="F203">
        <v>62859605</v>
      </c>
      <c r="G203" s="2">
        <v>45425.333333333343</v>
      </c>
      <c r="H203" s="2">
        <v>45425.495833333327</v>
      </c>
      <c r="I203">
        <f>COUNTIF($B$2:$B$9992,B203)</f>
        <v>34</v>
      </c>
    </row>
    <row r="204" spans="1:9" x14ac:dyDescent="0.3">
      <c r="A204" s="1">
        <v>819</v>
      </c>
      <c r="B204" t="s">
        <v>212</v>
      </c>
      <c r="C204">
        <v>32416723884</v>
      </c>
      <c r="D204" t="s">
        <v>66</v>
      </c>
      <c r="E204" t="s">
        <v>213</v>
      </c>
      <c r="F204">
        <v>62862184</v>
      </c>
      <c r="G204" s="2">
        <v>45425.333333333343</v>
      </c>
      <c r="H204" s="2">
        <v>45425.556944444441</v>
      </c>
      <c r="I204">
        <f>COUNTIF($B$2:$B$9992,B204)</f>
        <v>34</v>
      </c>
    </row>
    <row r="205" spans="1:9" x14ac:dyDescent="0.3">
      <c r="A205" s="1">
        <v>820</v>
      </c>
      <c r="B205" t="s">
        <v>212</v>
      </c>
      <c r="C205">
        <v>32416723884</v>
      </c>
      <c r="D205" t="s">
        <v>66</v>
      </c>
      <c r="E205" t="s">
        <v>213</v>
      </c>
      <c r="F205">
        <v>62867152</v>
      </c>
      <c r="G205" s="2">
        <v>45425.333333333343</v>
      </c>
      <c r="H205" s="2">
        <v>45425.633333333331</v>
      </c>
      <c r="I205">
        <f>COUNTIF($B$2:$B$9992,B205)</f>
        <v>34</v>
      </c>
    </row>
    <row r="206" spans="1:9" x14ac:dyDescent="0.3">
      <c r="A206" s="1">
        <v>821</v>
      </c>
      <c r="B206" t="s">
        <v>212</v>
      </c>
      <c r="C206">
        <v>32416723884</v>
      </c>
      <c r="D206" t="s">
        <v>66</v>
      </c>
      <c r="E206" t="s">
        <v>213</v>
      </c>
      <c r="F206">
        <v>62877054</v>
      </c>
      <c r="G206" s="2">
        <v>45425.333333333343</v>
      </c>
      <c r="H206" s="2">
        <v>45425.768055555563</v>
      </c>
      <c r="I206">
        <f>COUNTIF($B$2:$B$9992,B206)</f>
        <v>34</v>
      </c>
    </row>
    <row r="207" spans="1:9" x14ac:dyDescent="0.3">
      <c r="A207" s="1">
        <v>822</v>
      </c>
      <c r="B207" t="s">
        <v>212</v>
      </c>
      <c r="C207">
        <v>32416723884</v>
      </c>
      <c r="D207" t="s">
        <v>66</v>
      </c>
      <c r="E207" t="s">
        <v>213</v>
      </c>
      <c r="F207">
        <v>62850902</v>
      </c>
      <c r="G207" s="2">
        <v>45425.333333333343</v>
      </c>
      <c r="H207" s="2">
        <v>45425.395138888889</v>
      </c>
      <c r="I207">
        <f>COUNTIF($B$2:$B$9992,B207)</f>
        <v>34</v>
      </c>
    </row>
    <row r="208" spans="1:9" x14ac:dyDescent="0.3">
      <c r="A208" s="1">
        <v>823</v>
      </c>
      <c r="B208" t="s">
        <v>212</v>
      </c>
      <c r="C208">
        <v>32416723884</v>
      </c>
      <c r="D208" t="s">
        <v>66</v>
      </c>
      <c r="E208" t="s">
        <v>213</v>
      </c>
      <c r="F208">
        <v>62857539</v>
      </c>
      <c r="G208" s="2">
        <v>45425.333333333343</v>
      </c>
      <c r="H208" s="2">
        <v>45425.441666666673</v>
      </c>
      <c r="I208">
        <f>COUNTIF($B$2:$B$9992,B208)</f>
        <v>34</v>
      </c>
    </row>
    <row r="209" spans="1:9" x14ac:dyDescent="0.3">
      <c r="A209" s="1">
        <v>824</v>
      </c>
      <c r="B209" t="s">
        <v>212</v>
      </c>
      <c r="C209">
        <v>32416723884</v>
      </c>
      <c r="D209" t="s">
        <v>66</v>
      </c>
      <c r="E209" t="s">
        <v>213</v>
      </c>
      <c r="F209">
        <v>62859605</v>
      </c>
      <c r="G209" s="2">
        <v>45425.333333333343</v>
      </c>
      <c r="H209" s="2">
        <v>45425.496527777781</v>
      </c>
      <c r="I209">
        <f>COUNTIF($B$2:$B$9992,B209)</f>
        <v>34</v>
      </c>
    </row>
    <row r="210" spans="1:9" x14ac:dyDescent="0.3">
      <c r="A210" s="1">
        <v>825</v>
      </c>
      <c r="B210" t="s">
        <v>212</v>
      </c>
      <c r="C210">
        <v>32416723884</v>
      </c>
      <c r="D210" t="s">
        <v>66</v>
      </c>
      <c r="E210" t="s">
        <v>213</v>
      </c>
      <c r="F210">
        <v>62862184</v>
      </c>
      <c r="G210" s="2">
        <v>45425.333333333343</v>
      </c>
      <c r="H210" s="2">
        <v>45425.557638888888</v>
      </c>
      <c r="I210">
        <f>COUNTIF($B$2:$B$9992,B210)</f>
        <v>34</v>
      </c>
    </row>
    <row r="211" spans="1:9" x14ac:dyDescent="0.3">
      <c r="A211" s="1">
        <v>826</v>
      </c>
      <c r="B211" t="s">
        <v>212</v>
      </c>
      <c r="C211">
        <v>32416723884</v>
      </c>
      <c r="D211" t="s">
        <v>66</v>
      </c>
      <c r="E211" t="s">
        <v>213</v>
      </c>
      <c r="F211">
        <v>62867152</v>
      </c>
      <c r="G211" s="2">
        <v>45425.333333333343</v>
      </c>
      <c r="H211" s="2">
        <v>45425.634027777778</v>
      </c>
      <c r="I211">
        <f>COUNTIF($B$2:$B$9992,B211)</f>
        <v>34</v>
      </c>
    </row>
    <row r="212" spans="1:9" x14ac:dyDescent="0.3">
      <c r="A212" s="1">
        <v>827</v>
      </c>
      <c r="B212" t="s">
        <v>212</v>
      </c>
      <c r="C212">
        <v>32416723884</v>
      </c>
      <c r="D212" t="s">
        <v>66</v>
      </c>
      <c r="E212" t="s">
        <v>213</v>
      </c>
      <c r="F212">
        <v>62878054</v>
      </c>
      <c r="G212" s="2">
        <v>45425.333333333343</v>
      </c>
      <c r="H212" s="2">
        <v>45425.698611111111</v>
      </c>
      <c r="I212">
        <f>COUNTIF($B$2:$B$9992,B212)</f>
        <v>34</v>
      </c>
    </row>
    <row r="213" spans="1:9" x14ac:dyDescent="0.3">
      <c r="A213" s="1">
        <v>828</v>
      </c>
      <c r="B213" t="s">
        <v>212</v>
      </c>
      <c r="C213">
        <v>32416723884</v>
      </c>
      <c r="D213" t="s">
        <v>66</v>
      </c>
      <c r="E213" t="s">
        <v>213</v>
      </c>
      <c r="F213">
        <v>62877054</v>
      </c>
      <c r="G213" s="2">
        <v>45425.333333333343</v>
      </c>
      <c r="H213" s="2">
        <v>45425.768750000003</v>
      </c>
      <c r="I213">
        <f>COUNTIF($B$2:$B$9992,B213)</f>
        <v>34</v>
      </c>
    </row>
    <row r="214" spans="1:9" x14ac:dyDescent="0.3">
      <c r="A214" s="1">
        <v>829</v>
      </c>
      <c r="B214" t="s">
        <v>212</v>
      </c>
      <c r="C214">
        <v>32416723884</v>
      </c>
      <c r="D214" t="s">
        <v>66</v>
      </c>
      <c r="E214" t="s">
        <v>213</v>
      </c>
      <c r="F214">
        <v>62850902</v>
      </c>
      <c r="G214" s="2">
        <v>45425.333333333343</v>
      </c>
      <c r="H214" s="2">
        <v>45425.395497685182</v>
      </c>
      <c r="I214">
        <f>COUNTIF($B$2:$B$9992,B214)</f>
        <v>34</v>
      </c>
    </row>
    <row r="215" spans="1:9" x14ac:dyDescent="0.3">
      <c r="A215" s="1">
        <v>830</v>
      </c>
      <c r="B215" t="s">
        <v>212</v>
      </c>
      <c r="C215">
        <v>32416723884</v>
      </c>
      <c r="D215" t="s">
        <v>66</v>
      </c>
      <c r="E215" t="s">
        <v>213</v>
      </c>
      <c r="F215">
        <v>62857539</v>
      </c>
      <c r="G215" s="2">
        <v>45425.333333333343</v>
      </c>
      <c r="H215" s="2">
        <v>45425.442210648151</v>
      </c>
      <c r="I215">
        <f>COUNTIF($B$2:$B$9992,B215)</f>
        <v>34</v>
      </c>
    </row>
    <row r="216" spans="1:9" x14ac:dyDescent="0.3">
      <c r="A216" s="1">
        <v>831</v>
      </c>
      <c r="B216" t="s">
        <v>212</v>
      </c>
      <c r="C216">
        <v>32416723884</v>
      </c>
      <c r="D216" t="s">
        <v>66</v>
      </c>
      <c r="E216" t="s">
        <v>213</v>
      </c>
      <c r="F216">
        <v>62859605</v>
      </c>
      <c r="G216" s="2">
        <v>45425.333333333343</v>
      </c>
      <c r="H216" s="2">
        <v>45425.496620370373</v>
      </c>
      <c r="I216">
        <f>COUNTIF($B$2:$B$9992,B216)</f>
        <v>34</v>
      </c>
    </row>
    <row r="217" spans="1:9" x14ac:dyDescent="0.3">
      <c r="A217" s="1">
        <v>832</v>
      </c>
      <c r="B217" t="s">
        <v>212</v>
      </c>
      <c r="C217">
        <v>32416723884</v>
      </c>
      <c r="D217" t="s">
        <v>66</v>
      </c>
      <c r="E217" t="s">
        <v>213</v>
      </c>
      <c r="F217">
        <v>62862184</v>
      </c>
      <c r="G217" s="2">
        <v>45425.333333333343</v>
      </c>
      <c r="H217" s="2">
        <v>45425.55773148148</v>
      </c>
      <c r="I217">
        <f>COUNTIF($B$2:$B$9992,B217)</f>
        <v>34</v>
      </c>
    </row>
    <row r="218" spans="1:9" x14ac:dyDescent="0.3">
      <c r="A218" s="1">
        <v>833</v>
      </c>
      <c r="B218" t="s">
        <v>212</v>
      </c>
      <c r="C218">
        <v>32416723884</v>
      </c>
      <c r="D218" t="s">
        <v>66</v>
      </c>
      <c r="E218" t="s">
        <v>213</v>
      </c>
      <c r="F218">
        <v>62867152</v>
      </c>
      <c r="G218" s="2">
        <v>45425.333333333343</v>
      </c>
      <c r="H218" s="2">
        <v>45425.634259259263</v>
      </c>
      <c r="I218">
        <f>COUNTIF($B$2:$B$9992,B218)</f>
        <v>34</v>
      </c>
    </row>
    <row r="219" spans="1:9" x14ac:dyDescent="0.3">
      <c r="A219" s="1">
        <v>834</v>
      </c>
      <c r="B219" t="s">
        <v>212</v>
      </c>
      <c r="C219">
        <v>32416723884</v>
      </c>
      <c r="D219" t="s">
        <v>66</v>
      </c>
      <c r="E219" t="s">
        <v>213</v>
      </c>
      <c r="F219">
        <v>62877054</v>
      </c>
      <c r="G219" s="2">
        <v>45425.333333333343</v>
      </c>
      <c r="H219" s="2">
        <v>45425.768819444442</v>
      </c>
      <c r="I219">
        <f>COUNTIF($B$2:$B$9992,B219)</f>
        <v>34</v>
      </c>
    </row>
    <row r="220" spans="1:9" x14ac:dyDescent="0.3">
      <c r="A220" s="1">
        <v>973</v>
      </c>
      <c r="B220" t="s">
        <v>212</v>
      </c>
      <c r="C220">
        <v>32416723884</v>
      </c>
      <c r="D220" t="s">
        <v>66</v>
      </c>
      <c r="E220" t="s">
        <v>213</v>
      </c>
      <c r="F220">
        <v>62458355</v>
      </c>
      <c r="G220" s="2">
        <v>45417.333333333343</v>
      </c>
      <c r="H220" s="2">
        <v>45418.310416666667</v>
      </c>
      <c r="I220">
        <f>COUNTIF($B$2:$B$9992,B220)</f>
        <v>34</v>
      </c>
    </row>
    <row r="221" spans="1:9" x14ac:dyDescent="0.3">
      <c r="A221" s="1">
        <v>974</v>
      </c>
      <c r="B221" t="s">
        <v>212</v>
      </c>
      <c r="C221">
        <v>32416723884</v>
      </c>
      <c r="D221" t="s">
        <v>66</v>
      </c>
      <c r="E221" t="s">
        <v>213</v>
      </c>
      <c r="F221">
        <v>62458355</v>
      </c>
      <c r="G221" s="2">
        <v>45417.333333333343</v>
      </c>
      <c r="H221" s="2">
        <v>45418.310416666667</v>
      </c>
      <c r="I221">
        <f>COUNTIF($B$2:$B$9992,B221)</f>
        <v>34</v>
      </c>
    </row>
    <row r="222" spans="1:9" x14ac:dyDescent="0.3">
      <c r="A222" s="1">
        <v>975</v>
      </c>
      <c r="B222" t="s">
        <v>212</v>
      </c>
      <c r="C222">
        <v>32416723884</v>
      </c>
      <c r="D222" t="s">
        <v>66</v>
      </c>
      <c r="E222" t="s">
        <v>213</v>
      </c>
      <c r="F222">
        <v>62458355</v>
      </c>
      <c r="G222" s="2">
        <v>45417.333333333343</v>
      </c>
      <c r="H222" s="2">
        <v>45418.311111111107</v>
      </c>
      <c r="I222">
        <f>COUNTIF($B$2:$B$9992,B222)</f>
        <v>34</v>
      </c>
    </row>
    <row r="223" spans="1:9" x14ac:dyDescent="0.3">
      <c r="A223" s="1">
        <v>976</v>
      </c>
      <c r="B223" t="s">
        <v>212</v>
      </c>
      <c r="C223">
        <v>32416723884</v>
      </c>
      <c r="D223" t="s">
        <v>66</v>
      </c>
      <c r="E223" t="s">
        <v>213</v>
      </c>
      <c r="F223">
        <v>62458355</v>
      </c>
      <c r="G223" s="2">
        <v>45417.333333333343</v>
      </c>
      <c r="H223" s="2">
        <v>45418.311331018522</v>
      </c>
      <c r="I223">
        <f>COUNTIF($B$2:$B$9992,B223)</f>
        <v>34</v>
      </c>
    </row>
    <row r="224" spans="1:9" x14ac:dyDescent="0.3">
      <c r="A224" s="1">
        <v>980</v>
      </c>
      <c r="B224" t="s">
        <v>212</v>
      </c>
      <c r="C224">
        <v>32416723884</v>
      </c>
      <c r="D224" t="s">
        <v>66</v>
      </c>
      <c r="E224" t="s">
        <v>213</v>
      </c>
      <c r="F224">
        <v>63126339</v>
      </c>
      <c r="G224" s="2">
        <v>45429.333333333343</v>
      </c>
      <c r="H224" s="2">
        <v>45430.222222222219</v>
      </c>
      <c r="I224">
        <f>COUNTIF($B$2:$B$9992,B224)</f>
        <v>34</v>
      </c>
    </row>
    <row r="225" spans="1:9" x14ac:dyDescent="0.3">
      <c r="A225" s="1">
        <v>984</v>
      </c>
      <c r="B225" t="s">
        <v>212</v>
      </c>
      <c r="C225">
        <v>32416723884</v>
      </c>
      <c r="D225" t="s">
        <v>66</v>
      </c>
      <c r="E225" t="s">
        <v>213</v>
      </c>
      <c r="F225">
        <v>63802335</v>
      </c>
      <c r="G225" s="2">
        <v>45441.333333333343</v>
      </c>
      <c r="H225" s="2">
        <v>45441.502083333333</v>
      </c>
      <c r="I225">
        <f>COUNTIF($B$2:$B$9992,B225)</f>
        <v>34</v>
      </c>
    </row>
    <row r="226" spans="1:9" x14ac:dyDescent="0.3">
      <c r="A226" s="1">
        <v>783</v>
      </c>
      <c r="B226" t="s">
        <v>518</v>
      </c>
      <c r="C226">
        <v>68908226304</v>
      </c>
      <c r="D226" t="s">
        <v>8</v>
      </c>
      <c r="E226" t="s">
        <v>519</v>
      </c>
      <c r="F226">
        <v>62857539</v>
      </c>
      <c r="G226" s="2">
        <v>45425.333333333343</v>
      </c>
      <c r="H226" s="2">
        <v>45425.440972222219</v>
      </c>
      <c r="I226">
        <f>COUNTIF($B$2:$B$9992,B226)</f>
        <v>31</v>
      </c>
    </row>
    <row r="227" spans="1:9" x14ac:dyDescent="0.3">
      <c r="A227" s="1">
        <v>784</v>
      </c>
      <c r="B227" t="s">
        <v>518</v>
      </c>
      <c r="C227">
        <v>68908226304</v>
      </c>
      <c r="D227" t="s">
        <v>8</v>
      </c>
      <c r="E227" t="s">
        <v>519</v>
      </c>
      <c r="F227">
        <v>62862184</v>
      </c>
      <c r="G227" s="2">
        <v>45425.333333333343</v>
      </c>
      <c r="H227" s="2">
        <v>45425.556944444441</v>
      </c>
      <c r="I227">
        <f>COUNTIF($B$2:$B$9992,B227)</f>
        <v>31</v>
      </c>
    </row>
    <row r="228" spans="1:9" x14ac:dyDescent="0.3">
      <c r="A228" s="1">
        <v>785</v>
      </c>
      <c r="B228" t="s">
        <v>518</v>
      </c>
      <c r="C228">
        <v>68908226304</v>
      </c>
      <c r="D228" t="s">
        <v>8</v>
      </c>
      <c r="E228" t="s">
        <v>519</v>
      </c>
      <c r="F228">
        <v>62867152</v>
      </c>
      <c r="G228" s="2">
        <v>45425.333333333343</v>
      </c>
      <c r="H228" s="2">
        <v>45425.633333333331</v>
      </c>
      <c r="I228">
        <f>COUNTIF($B$2:$B$9992,B228)</f>
        <v>31</v>
      </c>
    </row>
    <row r="229" spans="1:9" x14ac:dyDescent="0.3">
      <c r="A229" s="1">
        <v>786</v>
      </c>
      <c r="B229" t="s">
        <v>518</v>
      </c>
      <c r="C229">
        <v>68908226304</v>
      </c>
      <c r="D229" t="s">
        <v>8</v>
      </c>
      <c r="E229" t="s">
        <v>519</v>
      </c>
      <c r="F229">
        <v>62850902</v>
      </c>
      <c r="G229" s="2">
        <v>45425.333333333343</v>
      </c>
      <c r="H229" s="2">
        <v>45425.394444444442</v>
      </c>
      <c r="I229">
        <f>COUNTIF($B$2:$B$9992,B229)</f>
        <v>31</v>
      </c>
    </row>
    <row r="230" spans="1:9" x14ac:dyDescent="0.3">
      <c r="A230" s="1">
        <v>787</v>
      </c>
      <c r="B230" t="s">
        <v>518</v>
      </c>
      <c r="C230">
        <v>68908226304</v>
      </c>
      <c r="D230" t="s">
        <v>8</v>
      </c>
      <c r="E230" t="s">
        <v>519</v>
      </c>
      <c r="F230">
        <v>62859605</v>
      </c>
      <c r="G230" s="2">
        <v>45425.333333333343</v>
      </c>
      <c r="H230" s="2">
        <v>45425.495833333327</v>
      </c>
      <c r="I230">
        <f>COUNTIF($B$2:$B$9992,B230)</f>
        <v>31</v>
      </c>
    </row>
    <row r="231" spans="1:9" x14ac:dyDescent="0.3">
      <c r="A231" s="1">
        <v>788</v>
      </c>
      <c r="B231" t="s">
        <v>518</v>
      </c>
      <c r="C231">
        <v>68908226304</v>
      </c>
      <c r="D231" t="s">
        <v>8</v>
      </c>
      <c r="E231" t="s">
        <v>519</v>
      </c>
      <c r="F231">
        <v>62877054</v>
      </c>
      <c r="G231" s="2">
        <v>45425.333333333343</v>
      </c>
      <c r="H231" s="2">
        <v>45425.768055555563</v>
      </c>
      <c r="I231">
        <f>COUNTIF($B$2:$B$9992,B231)</f>
        <v>31</v>
      </c>
    </row>
    <row r="232" spans="1:9" x14ac:dyDescent="0.3">
      <c r="A232" s="1">
        <v>789</v>
      </c>
      <c r="B232" t="s">
        <v>518</v>
      </c>
      <c r="C232">
        <v>68908226304</v>
      </c>
      <c r="D232" t="s">
        <v>8</v>
      </c>
      <c r="E232" t="s">
        <v>519</v>
      </c>
      <c r="F232">
        <v>62878054</v>
      </c>
      <c r="G232" s="2">
        <v>45425.333333333343</v>
      </c>
      <c r="H232" s="2">
        <v>45425.698611111111</v>
      </c>
      <c r="I232">
        <f>COUNTIF($B$2:$B$9992,B232)</f>
        <v>31</v>
      </c>
    </row>
    <row r="233" spans="1:9" x14ac:dyDescent="0.3">
      <c r="A233" s="1">
        <v>790</v>
      </c>
      <c r="B233" t="s">
        <v>518</v>
      </c>
      <c r="C233">
        <v>68908226304</v>
      </c>
      <c r="D233" t="s">
        <v>8</v>
      </c>
      <c r="E233" t="s">
        <v>519</v>
      </c>
      <c r="F233">
        <v>62850902</v>
      </c>
      <c r="G233" s="2">
        <v>45425.333333333343</v>
      </c>
      <c r="H233" s="2">
        <v>45425.394444444442</v>
      </c>
      <c r="I233">
        <f>COUNTIF($B$2:$B$9992,B233)</f>
        <v>31</v>
      </c>
    </row>
    <row r="234" spans="1:9" x14ac:dyDescent="0.3">
      <c r="A234" s="1">
        <v>791</v>
      </c>
      <c r="B234" t="s">
        <v>518</v>
      </c>
      <c r="C234">
        <v>68908226304</v>
      </c>
      <c r="D234" t="s">
        <v>8</v>
      </c>
      <c r="E234" t="s">
        <v>519</v>
      </c>
      <c r="F234">
        <v>62857539</v>
      </c>
      <c r="G234" s="2">
        <v>45425.333333333343</v>
      </c>
      <c r="H234" s="2">
        <v>45425.440972222219</v>
      </c>
      <c r="I234">
        <f>COUNTIF($B$2:$B$9992,B234)</f>
        <v>31</v>
      </c>
    </row>
    <row r="235" spans="1:9" x14ac:dyDescent="0.3">
      <c r="A235" s="1">
        <v>792</v>
      </c>
      <c r="B235" t="s">
        <v>518</v>
      </c>
      <c r="C235">
        <v>68908226304</v>
      </c>
      <c r="D235" t="s">
        <v>8</v>
      </c>
      <c r="E235" t="s">
        <v>519</v>
      </c>
      <c r="F235">
        <v>62859605</v>
      </c>
      <c r="G235" s="2">
        <v>45425.333333333343</v>
      </c>
      <c r="H235" s="2">
        <v>45425.495833333327</v>
      </c>
      <c r="I235">
        <f>COUNTIF($B$2:$B$9992,B235)</f>
        <v>31</v>
      </c>
    </row>
    <row r="236" spans="1:9" x14ac:dyDescent="0.3">
      <c r="A236" s="1">
        <v>793</v>
      </c>
      <c r="B236" t="s">
        <v>518</v>
      </c>
      <c r="C236">
        <v>68908226304</v>
      </c>
      <c r="D236" t="s">
        <v>8</v>
      </c>
      <c r="E236" t="s">
        <v>519</v>
      </c>
      <c r="F236">
        <v>62862184</v>
      </c>
      <c r="G236" s="2">
        <v>45425.333333333343</v>
      </c>
      <c r="H236" s="2">
        <v>45425.556944444441</v>
      </c>
      <c r="I236">
        <f>COUNTIF($B$2:$B$9992,B236)</f>
        <v>31</v>
      </c>
    </row>
    <row r="237" spans="1:9" x14ac:dyDescent="0.3">
      <c r="A237" s="1">
        <v>794</v>
      </c>
      <c r="B237" t="s">
        <v>518</v>
      </c>
      <c r="C237">
        <v>68908226304</v>
      </c>
      <c r="D237" t="s">
        <v>8</v>
      </c>
      <c r="E237" t="s">
        <v>519</v>
      </c>
      <c r="F237">
        <v>62867152</v>
      </c>
      <c r="G237" s="2">
        <v>45425.333333333343</v>
      </c>
      <c r="H237" s="2">
        <v>45425.633333333331</v>
      </c>
      <c r="I237">
        <f>COUNTIF($B$2:$B$9992,B237)</f>
        <v>31</v>
      </c>
    </row>
    <row r="238" spans="1:9" x14ac:dyDescent="0.3">
      <c r="A238" s="1">
        <v>795</v>
      </c>
      <c r="B238" t="s">
        <v>518</v>
      </c>
      <c r="C238">
        <v>68908226304</v>
      </c>
      <c r="D238" t="s">
        <v>8</v>
      </c>
      <c r="E238" t="s">
        <v>519</v>
      </c>
      <c r="F238">
        <v>62877054</v>
      </c>
      <c r="G238" s="2">
        <v>45425.333333333343</v>
      </c>
      <c r="H238" s="2">
        <v>45425.768055555563</v>
      </c>
      <c r="I238">
        <f>COUNTIF($B$2:$B$9992,B238)</f>
        <v>31</v>
      </c>
    </row>
    <row r="239" spans="1:9" x14ac:dyDescent="0.3">
      <c r="A239" s="1">
        <v>796</v>
      </c>
      <c r="B239" t="s">
        <v>518</v>
      </c>
      <c r="C239">
        <v>68908226304</v>
      </c>
      <c r="D239" t="s">
        <v>8</v>
      </c>
      <c r="E239" t="s">
        <v>519</v>
      </c>
      <c r="F239">
        <v>62850902</v>
      </c>
      <c r="G239" s="2">
        <v>45425.333333333343</v>
      </c>
      <c r="H239" s="2">
        <v>45425.395138888889</v>
      </c>
      <c r="I239">
        <f>COUNTIF($B$2:$B$9992,B239)</f>
        <v>31</v>
      </c>
    </row>
    <row r="240" spans="1:9" x14ac:dyDescent="0.3">
      <c r="A240" s="1">
        <v>797</v>
      </c>
      <c r="B240" t="s">
        <v>518</v>
      </c>
      <c r="C240">
        <v>68908226304</v>
      </c>
      <c r="D240" t="s">
        <v>8</v>
      </c>
      <c r="E240" t="s">
        <v>519</v>
      </c>
      <c r="F240">
        <v>62857539</v>
      </c>
      <c r="G240" s="2">
        <v>45425.333333333343</v>
      </c>
      <c r="H240" s="2">
        <v>45425.441666666673</v>
      </c>
      <c r="I240">
        <f>COUNTIF($B$2:$B$9992,B240)</f>
        <v>31</v>
      </c>
    </row>
    <row r="241" spans="1:9" x14ac:dyDescent="0.3">
      <c r="A241" s="1">
        <v>798</v>
      </c>
      <c r="B241" t="s">
        <v>518</v>
      </c>
      <c r="C241">
        <v>68908226304</v>
      </c>
      <c r="D241" t="s">
        <v>8</v>
      </c>
      <c r="E241" t="s">
        <v>519</v>
      </c>
      <c r="F241">
        <v>62859605</v>
      </c>
      <c r="G241" s="2">
        <v>45425.333333333343</v>
      </c>
      <c r="H241" s="2">
        <v>45425.496527777781</v>
      </c>
      <c r="I241">
        <f>COUNTIF($B$2:$B$9992,B241)</f>
        <v>31</v>
      </c>
    </row>
    <row r="242" spans="1:9" x14ac:dyDescent="0.3">
      <c r="A242" s="1">
        <v>799</v>
      </c>
      <c r="B242" t="s">
        <v>518</v>
      </c>
      <c r="C242">
        <v>68908226304</v>
      </c>
      <c r="D242" t="s">
        <v>8</v>
      </c>
      <c r="E242" t="s">
        <v>519</v>
      </c>
      <c r="F242">
        <v>62862184</v>
      </c>
      <c r="G242" s="2">
        <v>45425.333333333343</v>
      </c>
      <c r="H242" s="2">
        <v>45425.557638888888</v>
      </c>
      <c r="I242">
        <f>COUNTIF($B$2:$B$9992,B242)</f>
        <v>31</v>
      </c>
    </row>
    <row r="243" spans="1:9" x14ac:dyDescent="0.3">
      <c r="A243" s="1">
        <v>800</v>
      </c>
      <c r="B243" t="s">
        <v>518</v>
      </c>
      <c r="C243">
        <v>68908226304</v>
      </c>
      <c r="D243" t="s">
        <v>8</v>
      </c>
      <c r="E243" t="s">
        <v>519</v>
      </c>
      <c r="F243">
        <v>62867152</v>
      </c>
      <c r="G243" s="2">
        <v>45425.333333333343</v>
      </c>
      <c r="H243" s="2">
        <v>45425.634027777778</v>
      </c>
      <c r="I243">
        <f>COUNTIF($B$2:$B$9992,B243)</f>
        <v>31</v>
      </c>
    </row>
    <row r="244" spans="1:9" x14ac:dyDescent="0.3">
      <c r="A244" s="1">
        <v>801</v>
      </c>
      <c r="B244" t="s">
        <v>518</v>
      </c>
      <c r="C244">
        <v>68908226304</v>
      </c>
      <c r="D244" t="s">
        <v>8</v>
      </c>
      <c r="E244" t="s">
        <v>519</v>
      </c>
      <c r="F244">
        <v>62878054</v>
      </c>
      <c r="G244" s="2">
        <v>45425.333333333343</v>
      </c>
      <c r="H244" s="2">
        <v>45425.698611111111</v>
      </c>
      <c r="I244">
        <f>COUNTIF($B$2:$B$9992,B244)</f>
        <v>31</v>
      </c>
    </row>
    <row r="245" spans="1:9" x14ac:dyDescent="0.3">
      <c r="A245" s="1">
        <v>802</v>
      </c>
      <c r="B245" t="s">
        <v>518</v>
      </c>
      <c r="C245">
        <v>68908226304</v>
      </c>
      <c r="D245" t="s">
        <v>8</v>
      </c>
      <c r="E245" t="s">
        <v>519</v>
      </c>
      <c r="F245">
        <v>62877054</v>
      </c>
      <c r="G245" s="2">
        <v>45425.333333333343</v>
      </c>
      <c r="H245" s="2">
        <v>45425.768750000003</v>
      </c>
      <c r="I245">
        <f>COUNTIF($B$2:$B$9992,B245)</f>
        <v>31</v>
      </c>
    </row>
    <row r="246" spans="1:9" x14ac:dyDescent="0.3">
      <c r="A246" s="1">
        <v>803</v>
      </c>
      <c r="B246" t="s">
        <v>518</v>
      </c>
      <c r="C246">
        <v>68908226304</v>
      </c>
      <c r="D246" t="s">
        <v>8</v>
      </c>
      <c r="E246" t="s">
        <v>519</v>
      </c>
      <c r="F246">
        <v>62850902</v>
      </c>
      <c r="G246" s="2">
        <v>45425.333333333343</v>
      </c>
      <c r="H246" s="2">
        <v>45425.395497685182</v>
      </c>
      <c r="I246">
        <f>COUNTIF($B$2:$B$9992,B246)</f>
        <v>31</v>
      </c>
    </row>
    <row r="247" spans="1:9" x14ac:dyDescent="0.3">
      <c r="A247" s="1">
        <v>804</v>
      </c>
      <c r="B247" t="s">
        <v>518</v>
      </c>
      <c r="C247">
        <v>68908226304</v>
      </c>
      <c r="D247" t="s">
        <v>8</v>
      </c>
      <c r="E247" t="s">
        <v>519</v>
      </c>
      <c r="F247">
        <v>62857539</v>
      </c>
      <c r="G247" s="2">
        <v>45425.333333333343</v>
      </c>
      <c r="H247" s="2">
        <v>45425.442210648151</v>
      </c>
      <c r="I247">
        <f>COUNTIF($B$2:$B$9992,B247)</f>
        <v>31</v>
      </c>
    </row>
    <row r="248" spans="1:9" x14ac:dyDescent="0.3">
      <c r="A248" s="1">
        <v>805</v>
      </c>
      <c r="B248" t="s">
        <v>518</v>
      </c>
      <c r="C248">
        <v>68908226304</v>
      </c>
      <c r="D248" t="s">
        <v>8</v>
      </c>
      <c r="E248" t="s">
        <v>519</v>
      </c>
      <c r="F248">
        <v>62859605</v>
      </c>
      <c r="G248" s="2">
        <v>45425.333333333343</v>
      </c>
      <c r="H248" s="2">
        <v>45425.496620370373</v>
      </c>
      <c r="I248">
        <f>COUNTIF($B$2:$B$9992,B248)</f>
        <v>31</v>
      </c>
    </row>
    <row r="249" spans="1:9" x14ac:dyDescent="0.3">
      <c r="A249" s="1">
        <v>806</v>
      </c>
      <c r="B249" t="s">
        <v>518</v>
      </c>
      <c r="C249">
        <v>68908226304</v>
      </c>
      <c r="D249" t="s">
        <v>8</v>
      </c>
      <c r="E249" t="s">
        <v>519</v>
      </c>
      <c r="F249">
        <v>62862184</v>
      </c>
      <c r="G249" s="2">
        <v>45425.333333333343</v>
      </c>
      <c r="H249" s="2">
        <v>45425.55773148148</v>
      </c>
      <c r="I249">
        <f>COUNTIF($B$2:$B$9992,B249)</f>
        <v>31</v>
      </c>
    </row>
    <row r="250" spans="1:9" x14ac:dyDescent="0.3">
      <c r="A250" s="1">
        <v>807</v>
      </c>
      <c r="B250" t="s">
        <v>518</v>
      </c>
      <c r="C250">
        <v>68908226304</v>
      </c>
      <c r="D250" t="s">
        <v>8</v>
      </c>
      <c r="E250" t="s">
        <v>519</v>
      </c>
      <c r="F250">
        <v>62867152</v>
      </c>
      <c r="G250" s="2">
        <v>45425.333333333343</v>
      </c>
      <c r="H250" s="2">
        <v>45425.634259259263</v>
      </c>
      <c r="I250">
        <f>COUNTIF($B$2:$B$9992,B250)</f>
        <v>31</v>
      </c>
    </row>
    <row r="251" spans="1:9" x14ac:dyDescent="0.3">
      <c r="A251" s="1">
        <v>808</v>
      </c>
      <c r="B251" t="s">
        <v>518</v>
      </c>
      <c r="C251">
        <v>68908226304</v>
      </c>
      <c r="D251" t="s">
        <v>8</v>
      </c>
      <c r="E251" t="s">
        <v>519</v>
      </c>
      <c r="F251">
        <v>62877054</v>
      </c>
      <c r="G251" s="2">
        <v>45425.333333333343</v>
      </c>
      <c r="H251" s="2">
        <v>45425.768819444442</v>
      </c>
      <c r="I251">
        <f>COUNTIF($B$2:$B$9992,B251)</f>
        <v>31</v>
      </c>
    </row>
    <row r="252" spans="1:9" x14ac:dyDescent="0.3">
      <c r="A252" s="1">
        <v>969</v>
      </c>
      <c r="B252" t="s">
        <v>518</v>
      </c>
      <c r="C252">
        <v>68908226304</v>
      </c>
      <c r="D252" t="s">
        <v>8</v>
      </c>
      <c r="E252" t="s">
        <v>519</v>
      </c>
      <c r="F252">
        <v>62458355</v>
      </c>
      <c r="G252" s="2">
        <v>45417.333333333343</v>
      </c>
      <c r="H252" s="2">
        <v>45418.310416666667</v>
      </c>
      <c r="I252">
        <f>COUNTIF($B$2:$B$9992,B252)</f>
        <v>31</v>
      </c>
    </row>
    <row r="253" spans="1:9" x14ac:dyDescent="0.3">
      <c r="A253" s="1">
        <v>970</v>
      </c>
      <c r="B253" t="s">
        <v>518</v>
      </c>
      <c r="C253">
        <v>68908226304</v>
      </c>
      <c r="D253" t="s">
        <v>8</v>
      </c>
      <c r="E253" t="s">
        <v>519</v>
      </c>
      <c r="F253">
        <v>62458355</v>
      </c>
      <c r="G253" s="2">
        <v>45417.333333333343</v>
      </c>
      <c r="H253" s="2">
        <v>45418.310416666667</v>
      </c>
      <c r="I253">
        <f>COUNTIF($B$2:$B$9992,B253)</f>
        <v>31</v>
      </c>
    </row>
    <row r="254" spans="1:9" x14ac:dyDescent="0.3">
      <c r="A254" s="1">
        <v>971</v>
      </c>
      <c r="B254" t="s">
        <v>518</v>
      </c>
      <c r="C254">
        <v>68908226304</v>
      </c>
      <c r="D254" t="s">
        <v>8</v>
      </c>
      <c r="E254" t="s">
        <v>519</v>
      </c>
      <c r="F254">
        <v>62458355</v>
      </c>
      <c r="G254" s="2">
        <v>45417.333333333343</v>
      </c>
      <c r="H254" s="2">
        <v>45418.311111111107</v>
      </c>
      <c r="I254">
        <f>COUNTIF($B$2:$B$9992,B254)</f>
        <v>31</v>
      </c>
    </row>
    <row r="255" spans="1:9" x14ac:dyDescent="0.3">
      <c r="A255" s="1">
        <v>972</v>
      </c>
      <c r="B255" t="s">
        <v>518</v>
      </c>
      <c r="C255">
        <v>68908226304</v>
      </c>
      <c r="D255" t="s">
        <v>8</v>
      </c>
      <c r="E255" t="s">
        <v>519</v>
      </c>
      <c r="F255">
        <v>62458355</v>
      </c>
      <c r="G255" s="2">
        <v>45417.333333333343</v>
      </c>
      <c r="H255" s="2">
        <v>45418.311331018522</v>
      </c>
      <c r="I255">
        <f>COUNTIF($B$2:$B$9992,B255)</f>
        <v>31</v>
      </c>
    </row>
    <row r="256" spans="1:9" x14ac:dyDescent="0.3">
      <c r="A256" s="1">
        <v>983</v>
      </c>
      <c r="B256" t="s">
        <v>518</v>
      </c>
      <c r="C256">
        <v>68908226304</v>
      </c>
      <c r="D256" t="s">
        <v>8</v>
      </c>
      <c r="E256" t="s">
        <v>519</v>
      </c>
      <c r="F256">
        <v>63802335</v>
      </c>
      <c r="G256" s="2">
        <v>45441.333333333343</v>
      </c>
      <c r="H256" s="2">
        <v>45441.502083333333</v>
      </c>
      <c r="I256">
        <f>COUNTIF($B$2:$B$9992,B256)</f>
        <v>31</v>
      </c>
    </row>
    <row r="257" spans="1:9" x14ac:dyDescent="0.3">
      <c r="A257" s="1">
        <v>190</v>
      </c>
      <c r="B257" t="s">
        <v>208</v>
      </c>
      <c r="C257">
        <v>25457652084</v>
      </c>
      <c r="D257" t="s">
        <v>11</v>
      </c>
      <c r="E257" t="s">
        <v>209</v>
      </c>
      <c r="F257">
        <v>62009127</v>
      </c>
      <c r="G257" s="2">
        <v>45409.333333333343</v>
      </c>
      <c r="H257" s="2">
        <v>45410.320138888892</v>
      </c>
      <c r="I257">
        <f>COUNTIF($B$2:$B$9992,B257)</f>
        <v>28</v>
      </c>
    </row>
    <row r="258" spans="1:9" x14ac:dyDescent="0.3">
      <c r="A258" s="1">
        <v>191</v>
      </c>
      <c r="B258" t="s">
        <v>208</v>
      </c>
      <c r="C258">
        <v>25457652084</v>
      </c>
      <c r="D258" t="s">
        <v>11</v>
      </c>
      <c r="E258" t="s">
        <v>209</v>
      </c>
      <c r="F258">
        <v>61985014</v>
      </c>
      <c r="G258" s="2">
        <v>45409.333333333343</v>
      </c>
      <c r="H258" s="2">
        <v>45409.815972222219</v>
      </c>
      <c r="I258">
        <f>COUNTIF($B$2:$B$9992,B258)</f>
        <v>28</v>
      </c>
    </row>
    <row r="259" spans="1:9" x14ac:dyDescent="0.3">
      <c r="A259" s="1">
        <v>731</v>
      </c>
      <c r="B259" t="s">
        <v>208</v>
      </c>
      <c r="C259">
        <v>25457652084</v>
      </c>
      <c r="D259" t="s">
        <v>11</v>
      </c>
      <c r="E259" t="s">
        <v>209</v>
      </c>
      <c r="F259">
        <v>62857539</v>
      </c>
      <c r="G259" s="2">
        <v>45425.333333333343</v>
      </c>
      <c r="H259" s="2">
        <v>45425.440972222219</v>
      </c>
      <c r="I259">
        <f>COUNTIF($B$2:$B$9992,B259)</f>
        <v>28</v>
      </c>
    </row>
    <row r="260" spans="1:9" x14ac:dyDescent="0.3">
      <c r="A260" s="1">
        <v>732</v>
      </c>
      <c r="B260" t="s">
        <v>208</v>
      </c>
      <c r="C260">
        <v>25457652084</v>
      </c>
      <c r="D260" t="s">
        <v>11</v>
      </c>
      <c r="E260" t="s">
        <v>209</v>
      </c>
      <c r="F260">
        <v>62862184</v>
      </c>
      <c r="G260" s="2">
        <v>45425.333333333343</v>
      </c>
      <c r="H260" s="2">
        <v>45425.556944444441</v>
      </c>
      <c r="I260">
        <f>COUNTIF($B$2:$B$9992,B260)</f>
        <v>28</v>
      </c>
    </row>
    <row r="261" spans="1:9" x14ac:dyDescent="0.3">
      <c r="A261" s="1">
        <v>733</v>
      </c>
      <c r="B261" t="s">
        <v>208</v>
      </c>
      <c r="C261">
        <v>25457652084</v>
      </c>
      <c r="D261" t="s">
        <v>11</v>
      </c>
      <c r="E261" t="s">
        <v>209</v>
      </c>
      <c r="F261">
        <v>62867152</v>
      </c>
      <c r="G261" s="2">
        <v>45425.333333333343</v>
      </c>
      <c r="H261" s="2">
        <v>45425.633333333331</v>
      </c>
      <c r="I261">
        <f>COUNTIF($B$2:$B$9992,B261)</f>
        <v>28</v>
      </c>
    </row>
    <row r="262" spans="1:9" x14ac:dyDescent="0.3">
      <c r="A262" s="1">
        <v>734</v>
      </c>
      <c r="B262" t="s">
        <v>208</v>
      </c>
      <c r="C262">
        <v>25457652084</v>
      </c>
      <c r="D262" t="s">
        <v>11</v>
      </c>
      <c r="E262" t="s">
        <v>209</v>
      </c>
      <c r="F262">
        <v>62850902</v>
      </c>
      <c r="G262" s="2">
        <v>45425.333333333343</v>
      </c>
      <c r="H262" s="2">
        <v>45425.394444444442</v>
      </c>
      <c r="I262">
        <f>COUNTIF($B$2:$B$9992,B262)</f>
        <v>28</v>
      </c>
    </row>
    <row r="263" spans="1:9" x14ac:dyDescent="0.3">
      <c r="A263" s="1">
        <v>735</v>
      </c>
      <c r="B263" t="s">
        <v>208</v>
      </c>
      <c r="C263">
        <v>25457652084</v>
      </c>
      <c r="D263" t="s">
        <v>11</v>
      </c>
      <c r="E263" t="s">
        <v>209</v>
      </c>
      <c r="F263">
        <v>62859605</v>
      </c>
      <c r="G263" s="2">
        <v>45425.333333333343</v>
      </c>
      <c r="H263" s="2">
        <v>45425.495833333327</v>
      </c>
      <c r="I263">
        <f>COUNTIF($B$2:$B$9992,B263)</f>
        <v>28</v>
      </c>
    </row>
    <row r="264" spans="1:9" x14ac:dyDescent="0.3">
      <c r="A264" s="1">
        <v>736</v>
      </c>
      <c r="B264" t="s">
        <v>208</v>
      </c>
      <c r="C264">
        <v>25457652084</v>
      </c>
      <c r="D264" t="s">
        <v>11</v>
      </c>
      <c r="E264" t="s">
        <v>209</v>
      </c>
      <c r="F264">
        <v>62877054</v>
      </c>
      <c r="G264" s="2">
        <v>45425.333333333343</v>
      </c>
      <c r="H264" s="2">
        <v>45425.768055555563</v>
      </c>
      <c r="I264">
        <f>COUNTIF($B$2:$B$9992,B264)</f>
        <v>28</v>
      </c>
    </row>
    <row r="265" spans="1:9" x14ac:dyDescent="0.3">
      <c r="A265" s="1">
        <v>737</v>
      </c>
      <c r="B265" t="s">
        <v>208</v>
      </c>
      <c r="C265">
        <v>25457652084</v>
      </c>
      <c r="D265" t="s">
        <v>11</v>
      </c>
      <c r="E265" t="s">
        <v>209</v>
      </c>
      <c r="F265">
        <v>62878054</v>
      </c>
      <c r="G265" s="2">
        <v>45425.333333333343</v>
      </c>
      <c r="H265" s="2">
        <v>45425.698611111111</v>
      </c>
      <c r="I265">
        <f>COUNTIF($B$2:$B$9992,B265)</f>
        <v>28</v>
      </c>
    </row>
    <row r="266" spans="1:9" x14ac:dyDescent="0.3">
      <c r="A266" s="1">
        <v>738</v>
      </c>
      <c r="B266" t="s">
        <v>208</v>
      </c>
      <c r="C266">
        <v>25457652084</v>
      </c>
      <c r="D266" t="s">
        <v>11</v>
      </c>
      <c r="E266" t="s">
        <v>209</v>
      </c>
      <c r="F266">
        <v>62850902</v>
      </c>
      <c r="G266" s="2">
        <v>45425.333333333343</v>
      </c>
      <c r="H266" s="2">
        <v>45425.394444444442</v>
      </c>
      <c r="I266">
        <f>COUNTIF($B$2:$B$9992,B266)</f>
        <v>28</v>
      </c>
    </row>
    <row r="267" spans="1:9" x14ac:dyDescent="0.3">
      <c r="A267" s="1">
        <v>739</v>
      </c>
      <c r="B267" t="s">
        <v>208</v>
      </c>
      <c r="C267">
        <v>25457652084</v>
      </c>
      <c r="D267" t="s">
        <v>11</v>
      </c>
      <c r="E267" t="s">
        <v>209</v>
      </c>
      <c r="F267">
        <v>62857539</v>
      </c>
      <c r="G267" s="2">
        <v>45425.333333333343</v>
      </c>
      <c r="H267" s="2">
        <v>45425.440972222219</v>
      </c>
      <c r="I267">
        <f>COUNTIF($B$2:$B$9992,B267)</f>
        <v>28</v>
      </c>
    </row>
    <row r="268" spans="1:9" x14ac:dyDescent="0.3">
      <c r="A268" s="1">
        <v>740</v>
      </c>
      <c r="B268" t="s">
        <v>208</v>
      </c>
      <c r="C268">
        <v>25457652084</v>
      </c>
      <c r="D268" t="s">
        <v>11</v>
      </c>
      <c r="E268" t="s">
        <v>209</v>
      </c>
      <c r="F268">
        <v>62859605</v>
      </c>
      <c r="G268" s="2">
        <v>45425.333333333343</v>
      </c>
      <c r="H268" s="2">
        <v>45425.495833333327</v>
      </c>
      <c r="I268">
        <f>COUNTIF($B$2:$B$9992,B268)</f>
        <v>28</v>
      </c>
    </row>
    <row r="269" spans="1:9" x14ac:dyDescent="0.3">
      <c r="A269" s="1">
        <v>741</v>
      </c>
      <c r="B269" t="s">
        <v>208</v>
      </c>
      <c r="C269">
        <v>25457652084</v>
      </c>
      <c r="D269" t="s">
        <v>11</v>
      </c>
      <c r="E269" t="s">
        <v>209</v>
      </c>
      <c r="F269">
        <v>62862184</v>
      </c>
      <c r="G269" s="2">
        <v>45425.333333333343</v>
      </c>
      <c r="H269" s="2">
        <v>45425.556944444441</v>
      </c>
      <c r="I269">
        <f>COUNTIF($B$2:$B$9992,B269)</f>
        <v>28</v>
      </c>
    </row>
    <row r="270" spans="1:9" x14ac:dyDescent="0.3">
      <c r="A270" s="1">
        <v>742</v>
      </c>
      <c r="B270" t="s">
        <v>208</v>
      </c>
      <c r="C270">
        <v>25457652084</v>
      </c>
      <c r="D270" t="s">
        <v>11</v>
      </c>
      <c r="E270" t="s">
        <v>209</v>
      </c>
      <c r="F270">
        <v>62867152</v>
      </c>
      <c r="G270" s="2">
        <v>45425.333333333343</v>
      </c>
      <c r="H270" s="2">
        <v>45425.633333333331</v>
      </c>
      <c r="I270">
        <f>COUNTIF($B$2:$B$9992,B270)</f>
        <v>28</v>
      </c>
    </row>
    <row r="271" spans="1:9" x14ac:dyDescent="0.3">
      <c r="A271" s="1">
        <v>743</v>
      </c>
      <c r="B271" t="s">
        <v>208</v>
      </c>
      <c r="C271">
        <v>25457652084</v>
      </c>
      <c r="D271" t="s">
        <v>11</v>
      </c>
      <c r="E271" t="s">
        <v>209</v>
      </c>
      <c r="F271">
        <v>62877054</v>
      </c>
      <c r="G271" s="2">
        <v>45425.333333333343</v>
      </c>
      <c r="H271" s="2">
        <v>45425.768055555563</v>
      </c>
      <c r="I271">
        <f>COUNTIF($B$2:$B$9992,B271)</f>
        <v>28</v>
      </c>
    </row>
    <row r="272" spans="1:9" x14ac:dyDescent="0.3">
      <c r="A272" s="1">
        <v>744</v>
      </c>
      <c r="B272" t="s">
        <v>208</v>
      </c>
      <c r="C272">
        <v>25457652084</v>
      </c>
      <c r="D272" t="s">
        <v>11</v>
      </c>
      <c r="E272" t="s">
        <v>209</v>
      </c>
      <c r="F272">
        <v>62850902</v>
      </c>
      <c r="G272" s="2">
        <v>45425.333333333343</v>
      </c>
      <c r="H272" s="2">
        <v>45425.395138888889</v>
      </c>
      <c r="I272">
        <f>COUNTIF($B$2:$B$9992,B272)</f>
        <v>28</v>
      </c>
    </row>
    <row r="273" spans="1:9" x14ac:dyDescent="0.3">
      <c r="A273" s="1">
        <v>745</v>
      </c>
      <c r="B273" t="s">
        <v>208</v>
      </c>
      <c r="C273">
        <v>25457652084</v>
      </c>
      <c r="D273" t="s">
        <v>11</v>
      </c>
      <c r="E273" t="s">
        <v>209</v>
      </c>
      <c r="F273">
        <v>62857539</v>
      </c>
      <c r="G273" s="2">
        <v>45425.333333333343</v>
      </c>
      <c r="H273" s="2">
        <v>45425.441666666673</v>
      </c>
      <c r="I273">
        <f>COUNTIF($B$2:$B$9992,B273)</f>
        <v>28</v>
      </c>
    </row>
    <row r="274" spans="1:9" x14ac:dyDescent="0.3">
      <c r="A274" s="1">
        <v>746</v>
      </c>
      <c r="B274" t="s">
        <v>208</v>
      </c>
      <c r="C274">
        <v>25457652084</v>
      </c>
      <c r="D274" t="s">
        <v>11</v>
      </c>
      <c r="E274" t="s">
        <v>209</v>
      </c>
      <c r="F274">
        <v>62859605</v>
      </c>
      <c r="G274" s="2">
        <v>45425.333333333343</v>
      </c>
      <c r="H274" s="2">
        <v>45425.496527777781</v>
      </c>
      <c r="I274">
        <f>COUNTIF($B$2:$B$9992,B274)</f>
        <v>28</v>
      </c>
    </row>
    <row r="275" spans="1:9" x14ac:dyDescent="0.3">
      <c r="A275" s="1">
        <v>747</v>
      </c>
      <c r="B275" t="s">
        <v>208</v>
      </c>
      <c r="C275">
        <v>25457652084</v>
      </c>
      <c r="D275" t="s">
        <v>11</v>
      </c>
      <c r="E275" t="s">
        <v>209</v>
      </c>
      <c r="F275">
        <v>62862184</v>
      </c>
      <c r="G275" s="2">
        <v>45425.333333333343</v>
      </c>
      <c r="H275" s="2">
        <v>45425.557638888888</v>
      </c>
      <c r="I275">
        <f>COUNTIF($B$2:$B$9992,B275)</f>
        <v>28</v>
      </c>
    </row>
    <row r="276" spans="1:9" x14ac:dyDescent="0.3">
      <c r="A276" s="1">
        <v>748</v>
      </c>
      <c r="B276" t="s">
        <v>208</v>
      </c>
      <c r="C276">
        <v>25457652084</v>
      </c>
      <c r="D276" t="s">
        <v>11</v>
      </c>
      <c r="E276" t="s">
        <v>209</v>
      </c>
      <c r="F276">
        <v>62867152</v>
      </c>
      <c r="G276" s="2">
        <v>45425.333333333343</v>
      </c>
      <c r="H276" s="2">
        <v>45425.634027777778</v>
      </c>
      <c r="I276">
        <f>COUNTIF($B$2:$B$9992,B276)</f>
        <v>28</v>
      </c>
    </row>
    <row r="277" spans="1:9" x14ac:dyDescent="0.3">
      <c r="A277" s="1">
        <v>749</v>
      </c>
      <c r="B277" t="s">
        <v>208</v>
      </c>
      <c r="C277">
        <v>25457652084</v>
      </c>
      <c r="D277" t="s">
        <v>11</v>
      </c>
      <c r="E277" t="s">
        <v>209</v>
      </c>
      <c r="F277">
        <v>62878054</v>
      </c>
      <c r="G277" s="2">
        <v>45425.333333333343</v>
      </c>
      <c r="H277" s="2">
        <v>45425.698611111111</v>
      </c>
      <c r="I277">
        <f>COUNTIF($B$2:$B$9992,B277)</f>
        <v>28</v>
      </c>
    </row>
    <row r="278" spans="1:9" x14ac:dyDescent="0.3">
      <c r="A278" s="1">
        <v>750</v>
      </c>
      <c r="B278" t="s">
        <v>208</v>
      </c>
      <c r="C278">
        <v>25457652084</v>
      </c>
      <c r="D278" t="s">
        <v>11</v>
      </c>
      <c r="E278" t="s">
        <v>209</v>
      </c>
      <c r="F278">
        <v>62877054</v>
      </c>
      <c r="G278" s="2">
        <v>45425.333333333343</v>
      </c>
      <c r="H278" s="2">
        <v>45425.768750000003</v>
      </c>
      <c r="I278">
        <f>COUNTIF($B$2:$B$9992,B278)</f>
        <v>28</v>
      </c>
    </row>
    <row r="279" spans="1:9" x14ac:dyDescent="0.3">
      <c r="A279" s="1">
        <v>751</v>
      </c>
      <c r="B279" t="s">
        <v>208</v>
      </c>
      <c r="C279">
        <v>25457652084</v>
      </c>
      <c r="D279" t="s">
        <v>11</v>
      </c>
      <c r="E279" t="s">
        <v>209</v>
      </c>
      <c r="F279">
        <v>62850902</v>
      </c>
      <c r="G279" s="2">
        <v>45425.333333333343</v>
      </c>
      <c r="H279" s="2">
        <v>45425.395497685182</v>
      </c>
      <c r="I279">
        <f>COUNTIF($B$2:$B$9992,B279)</f>
        <v>28</v>
      </c>
    </row>
    <row r="280" spans="1:9" x14ac:dyDescent="0.3">
      <c r="A280" s="1">
        <v>752</v>
      </c>
      <c r="B280" t="s">
        <v>208</v>
      </c>
      <c r="C280">
        <v>25457652084</v>
      </c>
      <c r="D280" t="s">
        <v>11</v>
      </c>
      <c r="E280" t="s">
        <v>209</v>
      </c>
      <c r="F280">
        <v>62857539</v>
      </c>
      <c r="G280" s="2">
        <v>45425.333333333343</v>
      </c>
      <c r="H280" s="2">
        <v>45425.442210648151</v>
      </c>
      <c r="I280">
        <f>COUNTIF($B$2:$B$9992,B280)</f>
        <v>28</v>
      </c>
    </row>
    <row r="281" spans="1:9" x14ac:dyDescent="0.3">
      <c r="A281" s="1">
        <v>753</v>
      </c>
      <c r="B281" t="s">
        <v>208</v>
      </c>
      <c r="C281">
        <v>25457652084</v>
      </c>
      <c r="D281" t="s">
        <v>11</v>
      </c>
      <c r="E281" t="s">
        <v>209</v>
      </c>
      <c r="F281">
        <v>62859605</v>
      </c>
      <c r="G281" s="2">
        <v>45425.333333333343</v>
      </c>
      <c r="H281" s="2">
        <v>45425.496620370373</v>
      </c>
      <c r="I281">
        <f>COUNTIF($B$2:$B$9992,B281)</f>
        <v>28</v>
      </c>
    </row>
    <row r="282" spans="1:9" x14ac:dyDescent="0.3">
      <c r="A282" s="1">
        <v>754</v>
      </c>
      <c r="B282" t="s">
        <v>208</v>
      </c>
      <c r="C282">
        <v>25457652084</v>
      </c>
      <c r="D282" t="s">
        <v>11</v>
      </c>
      <c r="E282" t="s">
        <v>209</v>
      </c>
      <c r="F282">
        <v>62862184</v>
      </c>
      <c r="G282" s="2">
        <v>45425.333333333343</v>
      </c>
      <c r="H282" s="2">
        <v>45425.55773148148</v>
      </c>
      <c r="I282">
        <f>COUNTIF($B$2:$B$9992,B282)</f>
        <v>28</v>
      </c>
    </row>
    <row r="283" spans="1:9" x14ac:dyDescent="0.3">
      <c r="A283" s="1">
        <v>755</v>
      </c>
      <c r="B283" t="s">
        <v>208</v>
      </c>
      <c r="C283">
        <v>25457652084</v>
      </c>
      <c r="D283" t="s">
        <v>11</v>
      </c>
      <c r="E283" t="s">
        <v>209</v>
      </c>
      <c r="F283">
        <v>62867152</v>
      </c>
      <c r="G283" s="2">
        <v>45425.333333333343</v>
      </c>
      <c r="H283" s="2">
        <v>45425.634259259263</v>
      </c>
      <c r="I283">
        <f>COUNTIF($B$2:$B$9992,B283)</f>
        <v>28</v>
      </c>
    </row>
    <row r="284" spans="1:9" x14ac:dyDescent="0.3">
      <c r="A284" s="1">
        <v>756</v>
      </c>
      <c r="B284" t="s">
        <v>208</v>
      </c>
      <c r="C284">
        <v>25457652084</v>
      </c>
      <c r="D284" t="s">
        <v>11</v>
      </c>
      <c r="E284" t="s">
        <v>209</v>
      </c>
      <c r="F284">
        <v>62877054</v>
      </c>
      <c r="G284" s="2">
        <v>45425.333333333343</v>
      </c>
      <c r="H284" s="2">
        <v>45425.768819444442</v>
      </c>
      <c r="I284">
        <f>COUNTIF($B$2:$B$9992,B284)</f>
        <v>28</v>
      </c>
    </row>
    <row r="285" spans="1:9" x14ac:dyDescent="0.3">
      <c r="A285" s="1">
        <v>898</v>
      </c>
      <c r="B285" t="s">
        <v>520</v>
      </c>
      <c r="C285">
        <v>11243052558</v>
      </c>
      <c r="D285" t="s">
        <v>11</v>
      </c>
      <c r="E285" t="s">
        <v>521</v>
      </c>
      <c r="F285">
        <v>62330535</v>
      </c>
      <c r="G285" s="2">
        <v>45415.333333333343</v>
      </c>
      <c r="H285" s="2">
        <v>45415.822222222218</v>
      </c>
      <c r="I285">
        <f>COUNTIF($B$2:$B$9992,B285)</f>
        <v>21</v>
      </c>
    </row>
    <row r="286" spans="1:9" x14ac:dyDescent="0.3">
      <c r="A286" s="1">
        <v>899</v>
      </c>
      <c r="B286" t="s">
        <v>520</v>
      </c>
      <c r="C286">
        <v>11243052558</v>
      </c>
      <c r="D286" t="s">
        <v>11</v>
      </c>
      <c r="E286" t="s">
        <v>521</v>
      </c>
      <c r="F286">
        <v>62338689</v>
      </c>
      <c r="G286" s="2">
        <v>45415.333333333343</v>
      </c>
      <c r="H286" s="2">
        <v>45415.938888888893</v>
      </c>
      <c r="I286">
        <f>COUNTIF($B$2:$B$9992,B286)</f>
        <v>21</v>
      </c>
    </row>
    <row r="287" spans="1:9" x14ac:dyDescent="0.3">
      <c r="A287" s="1">
        <v>900</v>
      </c>
      <c r="B287" t="s">
        <v>520</v>
      </c>
      <c r="C287">
        <v>11243052558</v>
      </c>
      <c r="D287" t="s">
        <v>11</v>
      </c>
      <c r="E287" t="s">
        <v>521</v>
      </c>
      <c r="F287">
        <v>62327466</v>
      </c>
      <c r="G287" s="2">
        <v>45415.333333333343</v>
      </c>
      <c r="H287" s="2">
        <v>45415.748611111107</v>
      </c>
      <c r="I287">
        <f>COUNTIF($B$2:$B$9992,B287)</f>
        <v>21</v>
      </c>
    </row>
    <row r="288" spans="1:9" x14ac:dyDescent="0.3">
      <c r="A288" s="1">
        <v>901</v>
      </c>
      <c r="B288" t="s">
        <v>520</v>
      </c>
      <c r="C288">
        <v>11243052558</v>
      </c>
      <c r="D288" t="s">
        <v>11</v>
      </c>
      <c r="E288" t="s">
        <v>521</v>
      </c>
      <c r="F288">
        <v>62326636</v>
      </c>
      <c r="G288" s="2">
        <v>45415.333333333343</v>
      </c>
      <c r="H288" s="2">
        <v>45415.881249999999</v>
      </c>
      <c r="I288">
        <f>COUNTIF($B$2:$B$9992,B288)</f>
        <v>21</v>
      </c>
    </row>
    <row r="289" spans="1:9" x14ac:dyDescent="0.3">
      <c r="A289" s="1">
        <v>902</v>
      </c>
      <c r="B289" t="s">
        <v>520</v>
      </c>
      <c r="C289">
        <v>11243052558</v>
      </c>
      <c r="D289" t="s">
        <v>11</v>
      </c>
      <c r="E289" t="s">
        <v>521</v>
      </c>
      <c r="F289">
        <v>62340220</v>
      </c>
      <c r="G289" s="2">
        <v>45415.333333333343</v>
      </c>
      <c r="H289" s="2">
        <v>45415.993750000001</v>
      </c>
      <c r="I289">
        <f>COUNTIF($B$2:$B$9992,B289)</f>
        <v>21</v>
      </c>
    </row>
    <row r="290" spans="1:9" x14ac:dyDescent="0.3">
      <c r="A290" s="1">
        <v>903</v>
      </c>
      <c r="B290" t="s">
        <v>520</v>
      </c>
      <c r="C290">
        <v>11243052558</v>
      </c>
      <c r="D290" t="s">
        <v>11</v>
      </c>
      <c r="E290" t="s">
        <v>521</v>
      </c>
      <c r="F290">
        <v>62318426</v>
      </c>
      <c r="G290" s="2">
        <v>45415.333333333343</v>
      </c>
      <c r="H290" s="2">
        <v>45415.656944444447</v>
      </c>
      <c r="I290">
        <f>COUNTIF($B$2:$B$9992,B290)</f>
        <v>21</v>
      </c>
    </row>
    <row r="291" spans="1:9" x14ac:dyDescent="0.3">
      <c r="A291" s="1">
        <v>904</v>
      </c>
      <c r="B291" t="s">
        <v>520</v>
      </c>
      <c r="C291">
        <v>11243052558</v>
      </c>
      <c r="D291" t="s">
        <v>11</v>
      </c>
      <c r="E291" t="s">
        <v>521</v>
      </c>
      <c r="F291">
        <v>62326636</v>
      </c>
      <c r="G291" s="2">
        <v>45415.333333333343</v>
      </c>
      <c r="H291" s="2">
        <v>45415.881249999999</v>
      </c>
      <c r="I291">
        <f>COUNTIF($B$2:$B$9992,B291)</f>
        <v>21</v>
      </c>
    </row>
    <row r="292" spans="1:9" x14ac:dyDescent="0.3">
      <c r="A292" s="1">
        <v>905</v>
      </c>
      <c r="B292" t="s">
        <v>520</v>
      </c>
      <c r="C292">
        <v>11243052558</v>
      </c>
      <c r="D292" t="s">
        <v>11</v>
      </c>
      <c r="E292" t="s">
        <v>521</v>
      </c>
      <c r="F292">
        <v>62327466</v>
      </c>
      <c r="G292" s="2">
        <v>45415.333333333343</v>
      </c>
      <c r="H292" s="2">
        <v>45415.748611111107</v>
      </c>
      <c r="I292">
        <f>COUNTIF($B$2:$B$9992,B292)</f>
        <v>21</v>
      </c>
    </row>
    <row r="293" spans="1:9" x14ac:dyDescent="0.3">
      <c r="A293" s="1">
        <v>906</v>
      </c>
      <c r="B293" t="s">
        <v>520</v>
      </c>
      <c r="C293">
        <v>11243052558</v>
      </c>
      <c r="D293" t="s">
        <v>11</v>
      </c>
      <c r="E293" t="s">
        <v>521</v>
      </c>
      <c r="F293">
        <v>62330535</v>
      </c>
      <c r="G293" s="2">
        <v>45415.333333333343</v>
      </c>
      <c r="H293" s="2">
        <v>45415.822222222218</v>
      </c>
      <c r="I293">
        <f>COUNTIF($B$2:$B$9992,B293)</f>
        <v>21</v>
      </c>
    </row>
    <row r="294" spans="1:9" x14ac:dyDescent="0.3">
      <c r="A294" s="1">
        <v>907</v>
      </c>
      <c r="B294" t="s">
        <v>520</v>
      </c>
      <c r="C294">
        <v>11243052558</v>
      </c>
      <c r="D294" t="s">
        <v>11</v>
      </c>
      <c r="E294" t="s">
        <v>521</v>
      </c>
      <c r="F294">
        <v>62338689</v>
      </c>
      <c r="G294" s="2">
        <v>45415.333333333343</v>
      </c>
      <c r="H294" s="2">
        <v>45415.938888888893</v>
      </c>
      <c r="I294">
        <f>COUNTIF($B$2:$B$9992,B294)</f>
        <v>21</v>
      </c>
    </row>
    <row r="295" spans="1:9" x14ac:dyDescent="0.3">
      <c r="A295" s="1">
        <v>908</v>
      </c>
      <c r="B295" t="s">
        <v>520</v>
      </c>
      <c r="C295">
        <v>11243052558</v>
      </c>
      <c r="D295" t="s">
        <v>11</v>
      </c>
      <c r="E295" t="s">
        <v>521</v>
      </c>
      <c r="F295">
        <v>62340220</v>
      </c>
      <c r="G295" s="2">
        <v>45415.333333333343</v>
      </c>
      <c r="H295" s="2">
        <v>45415.993750000001</v>
      </c>
      <c r="I295">
        <f>COUNTIF($B$2:$B$9992,B295)</f>
        <v>21</v>
      </c>
    </row>
    <row r="296" spans="1:9" x14ac:dyDescent="0.3">
      <c r="A296" s="1">
        <v>909</v>
      </c>
      <c r="B296" t="s">
        <v>520</v>
      </c>
      <c r="C296">
        <v>11243052558</v>
      </c>
      <c r="D296" t="s">
        <v>11</v>
      </c>
      <c r="E296" t="s">
        <v>521</v>
      </c>
      <c r="F296">
        <v>62327466</v>
      </c>
      <c r="G296" s="2">
        <v>45415.333333333343</v>
      </c>
      <c r="H296" s="2">
        <v>45415.749305555553</v>
      </c>
      <c r="I296">
        <f>COUNTIF($B$2:$B$9992,B296)</f>
        <v>21</v>
      </c>
    </row>
    <row r="297" spans="1:9" x14ac:dyDescent="0.3">
      <c r="A297" s="1">
        <v>910</v>
      </c>
      <c r="B297" t="s">
        <v>520</v>
      </c>
      <c r="C297">
        <v>11243052558</v>
      </c>
      <c r="D297" t="s">
        <v>11</v>
      </c>
      <c r="E297" t="s">
        <v>521</v>
      </c>
      <c r="F297">
        <v>62330535</v>
      </c>
      <c r="G297" s="2">
        <v>45415.333333333343</v>
      </c>
      <c r="H297" s="2">
        <v>45415.822916666657</v>
      </c>
      <c r="I297">
        <f>COUNTIF($B$2:$B$9992,B297)</f>
        <v>21</v>
      </c>
    </row>
    <row r="298" spans="1:9" x14ac:dyDescent="0.3">
      <c r="A298" s="1">
        <v>911</v>
      </c>
      <c r="B298" t="s">
        <v>520</v>
      </c>
      <c r="C298">
        <v>11243052558</v>
      </c>
      <c r="D298" t="s">
        <v>11</v>
      </c>
      <c r="E298" t="s">
        <v>521</v>
      </c>
      <c r="F298">
        <v>62326636</v>
      </c>
      <c r="G298" s="2">
        <v>45415.333333333343</v>
      </c>
      <c r="H298" s="2">
        <v>45415.881944444453</v>
      </c>
      <c r="I298">
        <f>COUNTIF($B$2:$B$9992,B298)</f>
        <v>21</v>
      </c>
    </row>
    <row r="299" spans="1:9" x14ac:dyDescent="0.3">
      <c r="A299" s="1">
        <v>912</v>
      </c>
      <c r="B299" t="s">
        <v>520</v>
      </c>
      <c r="C299">
        <v>11243052558</v>
      </c>
      <c r="D299" t="s">
        <v>11</v>
      </c>
      <c r="E299" t="s">
        <v>521</v>
      </c>
      <c r="F299">
        <v>62338689</v>
      </c>
      <c r="G299" s="2">
        <v>45415.333333333343</v>
      </c>
      <c r="H299" s="2">
        <v>45415.939583333333</v>
      </c>
      <c r="I299">
        <f>COUNTIF($B$2:$B$9992,B299)</f>
        <v>21</v>
      </c>
    </row>
    <row r="300" spans="1:9" x14ac:dyDescent="0.3">
      <c r="A300" s="1">
        <v>913</v>
      </c>
      <c r="B300" t="s">
        <v>520</v>
      </c>
      <c r="C300">
        <v>11243052558</v>
      </c>
      <c r="D300" t="s">
        <v>11</v>
      </c>
      <c r="E300" t="s">
        <v>521</v>
      </c>
      <c r="F300">
        <v>62340220</v>
      </c>
      <c r="G300" s="2">
        <v>45415.333333333343</v>
      </c>
      <c r="H300" s="2">
        <v>45415.994444444441</v>
      </c>
      <c r="I300">
        <f>COUNTIF($B$2:$B$9992,B300)</f>
        <v>21</v>
      </c>
    </row>
    <row r="301" spans="1:9" x14ac:dyDescent="0.3">
      <c r="A301" s="1">
        <v>914</v>
      </c>
      <c r="B301" t="s">
        <v>520</v>
      </c>
      <c r="C301">
        <v>11243052558</v>
      </c>
      <c r="D301" t="s">
        <v>11</v>
      </c>
      <c r="E301" t="s">
        <v>521</v>
      </c>
      <c r="F301">
        <v>62327466</v>
      </c>
      <c r="G301" s="2">
        <v>45415.333333333343</v>
      </c>
      <c r="H301" s="2">
        <v>45415.749340277784</v>
      </c>
      <c r="I301">
        <f>COUNTIF($B$2:$B$9992,B301)</f>
        <v>21</v>
      </c>
    </row>
    <row r="302" spans="1:9" x14ac:dyDescent="0.3">
      <c r="A302" s="1">
        <v>915</v>
      </c>
      <c r="B302" t="s">
        <v>520</v>
      </c>
      <c r="C302">
        <v>11243052558</v>
      </c>
      <c r="D302" t="s">
        <v>11</v>
      </c>
      <c r="E302" t="s">
        <v>521</v>
      </c>
      <c r="F302">
        <v>62330535</v>
      </c>
      <c r="G302" s="2">
        <v>45415.333333333343</v>
      </c>
      <c r="H302" s="2">
        <v>45415.82340277778</v>
      </c>
      <c r="I302">
        <f>COUNTIF($B$2:$B$9992,B302)</f>
        <v>21</v>
      </c>
    </row>
    <row r="303" spans="1:9" x14ac:dyDescent="0.3">
      <c r="A303" s="1">
        <v>916</v>
      </c>
      <c r="B303" t="s">
        <v>520</v>
      </c>
      <c r="C303">
        <v>11243052558</v>
      </c>
      <c r="D303" t="s">
        <v>11</v>
      </c>
      <c r="E303" t="s">
        <v>521</v>
      </c>
      <c r="F303">
        <v>62326636</v>
      </c>
      <c r="G303" s="2">
        <v>45415.333333333343</v>
      </c>
      <c r="H303" s="2">
        <v>45415.882025462961</v>
      </c>
      <c r="I303">
        <f>COUNTIF($B$2:$B$9992,B303)</f>
        <v>21</v>
      </c>
    </row>
    <row r="304" spans="1:9" x14ac:dyDescent="0.3">
      <c r="A304" s="1">
        <v>917</v>
      </c>
      <c r="B304" t="s">
        <v>520</v>
      </c>
      <c r="C304">
        <v>11243052558</v>
      </c>
      <c r="D304" t="s">
        <v>11</v>
      </c>
      <c r="E304" t="s">
        <v>521</v>
      </c>
      <c r="F304">
        <v>62338689</v>
      </c>
      <c r="G304" s="2">
        <v>45415.333333333343</v>
      </c>
      <c r="H304" s="2">
        <v>45415.940162037034</v>
      </c>
      <c r="I304">
        <f>COUNTIF($B$2:$B$9992,B304)</f>
        <v>21</v>
      </c>
    </row>
    <row r="305" spans="1:9" x14ac:dyDescent="0.3">
      <c r="A305" s="1">
        <v>918</v>
      </c>
      <c r="B305" t="s">
        <v>520</v>
      </c>
      <c r="C305">
        <v>11243052558</v>
      </c>
      <c r="D305" t="s">
        <v>11</v>
      </c>
      <c r="E305" t="s">
        <v>521</v>
      </c>
      <c r="F305">
        <v>62340220</v>
      </c>
      <c r="G305" s="2">
        <v>45415.333333333343</v>
      </c>
      <c r="H305" s="2">
        <v>45415.994699074072</v>
      </c>
      <c r="I305">
        <f>COUNTIF($B$2:$B$9992,B305)</f>
        <v>21</v>
      </c>
    </row>
    <row r="306" spans="1:9" x14ac:dyDescent="0.3">
      <c r="A306" s="1">
        <v>919</v>
      </c>
      <c r="B306" t="s">
        <v>522</v>
      </c>
      <c r="C306">
        <v>10721206414</v>
      </c>
      <c r="D306" t="s">
        <v>66</v>
      </c>
      <c r="E306" t="s">
        <v>523</v>
      </c>
      <c r="F306">
        <v>62330535</v>
      </c>
      <c r="G306" s="2">
        <v>45415.333333333343</v>
      </c>
      <c r="H306" s="2">
        <v>45415.822222222218</v>
      </c>
      <c r="I306">
        <f>COUNTIF($B$2:$B$9992,B306)</f>
        <v>21</v>
      </c>
    </row>
    <row r="307" spans="1:9" x14ac:dyDescent="0.3">
      <c r="A307" s="1">
        <v>920</v>
      </c>
      <c r="B307" t="s">
        <v>522</v>
      </c>
      <c r="C307">
        <v>10721206414</v>
      </c>
      <c r="D307" t="s">
        <v>66</v>
      </c>
      <c r="E307" t="s">
        <v>523</v>
      </c>
      <c r="F307">
        <v>62338689</v>
      </c>
      <c r="G307" s="2">
        <v>45415.333333333343</v>
      </c>
      <c r="H307" s="2">
        <v>45415.938888888893</v>
      </c>
      <c r="I307">
        <f>COUNTIF($B$2:$B$9992,B307)</f>
        <v>21</v>
      </c>
    </row>
    <row r="308" spans="1:9" x14ac:dyDescent="0.3">
      <c r="A308" s="1">
        <v>921</v>
      </c>
      <c r="B308" t="s">
        <v>522</v>
      </c>
      <c r="C308">
        <v>10721206414</v>
      </c>
      <c r="D308" t="s">
        <v>66</v>
      </c>
      <c r="E308" t="s">
        <v>523</v>
      </c>
      <c r="F308">
        <v>62327466</v>
      </c>
      <c r="G308" s="2">
        <v>45415.333333333343</v>
      </c>
      <c r="H308" s="2">
        <v>45415.748611111107</v>
      </c>
      <c r="I308">
        <f>COUNTIF($B$2:$B$9992,B308)</f>
        <v>21</v>
      </c>
    </row>
    <row r="309" spans="1:9" x14ac:dyDescent="0.3">
      <c r="A309" s="1">
        <v>922</v>
      </c>
      <c r="B309" t="s">
        <v>522</v>
      </c>
      <c r="C309">
        <v>10721206414</v>
      </c>
      <c r="D309" t="s">
        <v>66</v>
      </c>
      <c r="E309" t="s">
        <v>523</v>
      </c>
      <c r="F309">
        <v>62326636</v>
      </c>
      <c r="G309" s="2">
        <v>45415.333333333343</v>
      </c>
      <c r="H309" s="2">
        <v>45415.881249999999</v>
      </c>
      <c r="I309">
        <f>COUNTIF($B$2:$B$9992,B309)</f>
        <v>21</v>
      </c>
    </row>
    <row r="310" spans="1:9" x14ac:dyDescent="0.3">
      <c r="A310" s="1">
        <v>923</v>
      </c>
      <c r="B310" t="s">
        <v>522</v>
      </c>
      <c r="C310">
        <v>10721206414</v>
      </c>
      <c r="D310" t="s">
        <v>66</v>
      </c>
      <c r="E310" t="s">
        <v>523</v>
      </c>
      <c r="F310">
        <v>62340220</v>
      </c>
      <c r="G310" s="2">
        <v>45415.333333333343</v>
      </c>
      <c r="H310" s="2">
        <v>45415.993750000001</v>
      </c>
      <c r="I310">
        <f>COUNTIF($B$2:$B$9992,B310)</f>
        <v>21</v>
      </c>
    </row>
    <row r="311" spans="1:9" x14ac:dyDescent="0.3">
      <c r="A311" s="1">
        <v>924</v>
      </c>
      <c r="B311" t="s">
        <v>522</v>
      </c>
      <c r="C311">
        <v>10721206414</v>
      </c>
      <c r="D311" t="s">
        <v>66</v>
      </c>
      <c r="E311" t="s">
        <v>523</v>
      </c>
      <c r="F311">
        <v>62318426</v>
      </c>
      <c r="G311" s="2">
        <v>45415.333333333343</v>
      </c>
      <c r="H311" s="2">
        <v>45415.656944444447</v>
      </c>
      <c r="I311">
        <f>COUNTIF($B$2:$B$9992,B311)</f>
        <v>21</v>
      </c>
    </row>
    <row r="312" spans="1:9" x14ac:dyDescent="0.3">
      <c r="A312" s="1">
        <v>925</v>
      </c>
      <c r="B312" t="s">
        <v>522</v>
      </c>
      <c r="C312">
        <v>10721206414</v>
      </c>
      <c r="D312" t="s">
        <v>66</v>
      </c>
      <c r="E312" t="s">
        <v>523</v>
      </c>
      <c r="F312">
        <v>62326636</v>
      </c>
      <c r="G312" s="2">
        <v>45415.333333333343</v>
      </c>
      <c r="H312" s="2">
        <v>45415.881249999999</v>
      </c>
      <c r="I312">
        <f>COUNTIF($B$2:$B$9992,B312)</f>
        <v>21</v>
      </c>
    </row>
    <row r="313" spans="1:9" x14ac:dyDescent="0.3">
      <c r="A313" s="1">
        <v>926</v>
      </c>
      <c r="B313" t="s">
        <v>522</v>
      </c>
      <c r="C313">
        <v>10721206414</v>
      </c>
      <c r="D313" t="s">
        <v>66</v>
      </c>
      <c r="E313" t="s">
        <v>523</v>
      </c>
      <c r="F313">
        <v>62327466</v>
      </c>
      <c r="G313" s="2">
        <v>45415.333333333343</v>
      </c>
      <c r="H313" s="2">
        <v>45415.748611111107</v>
      </c>
      <c r="I313">
        <f>COUNTIF($B$2:$B$9992,B313)</f>
        <v>21</v>
      </c>
    </row>
    <row r="314" spans="1:9" x14ac:dyDescent="0.3">
      <c r="A314" s="1">
        <v>927</v>
      </c>
      <c r="B314" t="s">
        <v>522</v>
      </c>
      <c r="C314">
        <v>10721206414</v>
      </c>
      <c r="D314" t="s">
        <v>66</v>
      </c>
      <c r="E314" t="s">
        <v>523</v>
      </c>
      <c r="F314">
        <v>62330535</v>
      </c>
      <c r="G314" s="2">
        <v>45415.333333333343</v>
      </c>
      <c r="H314" s="2">
        <v>45415.822222222218</v>
      </c>
      <c r="I314">
        <f>COUNTIF($B$2:$B$9992,B314)</f>
        <v>21</v>
      </c>
    </row>
    <row r="315" spans="1:9" x14ac:dyDescent="0.3">
      <c r="A315" s="1">
        <v>928</v>
      </c>
      <c r="B315" t="s">
        <v>522</v>
      </c>
      <c r="C315">
        <v>10721206414</v>
      </c>
      <c r="D315" t="s">
        <v>66</v>
      </c>
      <c r="E315" t="s">
        <v>523</v>
      </c>
      <c r="F315">
        <v>62338689</v>
      </c>
      <c r="G315" s="2">
        <v>45415.333333333343</v>
      </c>
      <c r="H315" s="2">
        <v>45415.938888888893</v>
      </c>
      <c r="I315">
        <f>COUNTIF($B$2:$B$9992,B315)</f>
        <v>21</v>
      </c>
    </row>
    <row r="316" spans="1:9" x14ac:dyDescent="0.3">
      <c r="A316" s="1">
        <v>929</v>
      </c>
      <c r="B316" t="s">
        <v>522</v>
      </c>
      <c r="C316">
        <v>10721206414</v>
      </c>
      <c r="D316" t="s">
        <v>66</v>
      </c>
      <c r="E316" t="s">
        <v>523</v>
      </c>
      <c r="F316">
        <v>62340220</v>
      </c>
      <c r="G316" s="2">
        <v>45415.333333333343</v>
      </c>
      <c r="H316" s="2">
        <v>45415.993750000001</v>
      </c>
      <c r="I316">
        <f>COUNTIF($B$2:$B$9992,B316)</f>
        <v>21</v>
      </c>
    </row>
    <row r="317" spans="1:9" x14ac:dyDescent="0.3">
      <c r="A317" s="1">
        <v>930</v>
      </c>
      <c r="B317" t="s">
        <v>522</v>
      </c>
      <c r="C317">
        <v>10721206414</v>
      </c>
      <c r="D317" t="s">
        <v>66</v>
      </c>
      <c r="E317" t="s">
        <v>523</v>
      </c>
      <c r="F317">
        <v>62327466</v>
      </c>
      <c r="G317" s="2">
        <v>45415.333333333343</v>
      </c>
      <c r="H317" s="2">
        <v>45415.749305555553</v>
      </c>
      <c r="I317">
        <f>COUNTIF($B$2:$B$9992,B317)</f>
        <v>21</v>
      </c>
    </row>
    <row r="318" spans="1:9" x14ac:dyDescent="0.3">
      <c r="A318" s="1">
        <v>931</v>
      </c>
      <c r="B318" t="s">
        <v>522</v>
      </c>
      <c r="C318">
        <v>10721206414</v>
      </c>
      <c r="D318" t="s">
        <v>66</v>
      </c>
      <c r="E318" t="s">
        <v>523</v>
      </c>
      <c r="F318">
        <v>62330535</v>
      </c>
      <c r="G318" s="2">
        <v>45415.333333333343</v>
      </c>
      <c r="H318" s="2">
        <v>45415.822916666657</v>
      </c>
      <c r="I318">
        <f>COUNTIF($B$2:$B$9992,B318)</f>
        <v>21</v>
      </c>
    </row>
    <row r="319" spans="1:9" x14ac:dyDescent="0.3">
      <c r="A319" s="1">
        <v>932</v>
      </c>
      <c r="B319" t="s">
        <v>522</v>
      </c>
      <c r="C319">
        <v>10721206414</v>
      </c>
      <c r="D319" t="s">
        <v>66</v>
      </c>
      <c r="E319" t="s">
        <v>523</v>
      </c>
      <c r="F319">
        <v>62326636</v>
      </c>
      <c r="G319" s="2">
        <v>45415.333333333343</v>
      </c>
      <c r="H319" s="2">
        <v>45415.881944444453</v>
      </c>
      <c r="I319">
        <f>COUNTIF($B$2:$B$9992,B319)</f>
        <v>21</v>
      </c>
    </row>
    <row r="320" spans="1:9" x14ac:dyDescent="0.3">
      <c r="A320" s="1">
        <v>933</v>
      </c>
      <c r="B320" t="s">
        <v>522</v>
      </c>
      <c r="C320">
        <v>10721206414</v>
      </c>
      <c r="D320" t="s">
        <v>66</v>
      </c>
      <c r="E320" t="s">
        <v>523</v>
      </c>
      <c r="F320">
        <v>62338689</v>
      </c>
      <c r="G320" s="2">
        <v>45415.333333333343</v>
      </c>
      <c r="H320" s="2">
        <v>45415.939583333333</v>
      </c>
      <c r="I320">
        <f>COUNTIF($B$2:$B$9992,B320)</f>
        <v>21</v>
      </c>
    </row>
    <row r="321" spans="1:9" x14ac:dyDescent="0.3">
      <c r="A321" s="1">
        <v>934</v>
      </c>
      <c r="B321" t="s">
        <v>522</v>
      </c>
      <c r="C321">
        <v>10721206414</v>
      </c>
      <c r="D321" t="s">
        <v>66</v>
      </c>
      <c r="E321" t="s">
        <v>523</v>
      </c>
      <c r="F321">
        <v>62340220</v>
      </c>
      <c r="G321" s="2">
        <v>45415.333333333343</v>
      </c>
      <c r="H321" s="2">
        <v>45415.994444444441</v>
      </c>
      <c r="I321">
        <f>COUNTIF($B$2:$B$9992,B321)</f>
        <v>21</v>
      </c>
    </row>
    <row r="322" spans="1:9" x14ac:dyDescent="0.3">
      <c r="A322" s="1">
        <v>935</v>
      </c>
      <c r="B322" t="s">
        <v>522</v>
      </c>
      <c r="C322">
        <v>10721206414</v>
      </c>
      <c r="D322" t="s">
        <v>66</v>
      </c>
      <c r="E322" t="s">
        <v>523</v>
      </c>
      <c r="F322">
        <v>62327466</v>
      </c>
      <c r="G322" s="2">
        <v>45415.333333333343</v>
      </c>
      <c r="H322" s="2">
        <v>45415.749340277784</v>
      </c>
      <c r="I322">
        <f>COUNTIF($B$2:$B$9992,B322)</f>
        <v>21</v>
      </c>
    </row>
    <row r="323" spans="1:9" x14ac:dyDescent="0.3">
      <c r="A323" s="1">
        <v>936</v>
      </c>
      <c r="B323" t="s">
        <v>522</v>
      </c>
      <c r="C323">
        <v>10721206414</v>
      </c>
      <c r="D323" t="s">
        <v>66</v>
      </c>
      <c r="E323" t="s">
        <v>523</v>
      </c>
      <c r="F323">
        <v>62330535</v>
      </c>
      <c r="G323" s="2">
        <v>45415.333333333343</v>
      </c>
      <c r="H323" s="2">
        <v>45415.82340277778</v>
      </c>
      <c r="I323">
        <f>COUNTIF($B$2:$B$9992,B323)</f>
        <v>21</v>
      </c>
    </row>
    <row r="324" spans="1:9" x14ac:dyDescent="0.3">
      <c r="A324" s="1">
        <v>937</v>
      </c>
      <c r="B324" t="s">
        <v>522</v>
      </c>
      <c r="C324">
        <v>10721206414</v>
      </c>
      <c r="D324" t="s">
        <v>66</v>
      </c>
      <c r="E324" t="s">
        <v>523</v>
      </c>
      <c r="F324">
        <v>62326636</v>
      </c>
      <c r="G324" s="2">
        <v>45415.333333333343</v>
      </c>
      <c r="H324" s="2">
        <v>45415.882025462961</v>
      </c>
      <c r="I324">
        <f>COUNTIF($B$2:$B$9992,B324)</f>
        <v>21</v>
      </c>
    </row>
    <row r="325" spans="1:9" x14ac:dyDescent="0.3">
      <c r="A325" s="1">
        <v>938</v>
      </c>
      <c r="B325" t="s">
        <v>522</v>
      </c>
      <c r="C325">
        <v>10721206414</v>
      </c>
      <c r="D325" t="s">
        <v>66</v>
      </c>
      <c r="E325" t="s">
        <v>523</v>
      </c>
      <c r="F325">
        <v>62338689</v>
      </c>
      <c r="G325" s="2">
        <v>45415.333333333343</v>
      </c>
      <c r="H325" s="2">
        <v>45415.940162037034</v>
      </c>
      <c r="I325">
        <f>COUNTIF($B$2:$B$9992,B325)</f>
        <v>21</v>
      </c>
    </row>
    <row r="326" spans="1:9" x14ac:dyDescent="0.3">
      <c r="A326" s="1">
        <v>939</v>
      </c>
      <c r="B326" t="s">
        <v>522</v>
      </c>
      <c r="C326">
        <v>10721206414</v>
      </c>
      <c r="D326" t="s">
        <v>66</v>
      </c>
      <c r="E326" t="s">
        <v>523</v>
      </c>
      <c r="F326">
        <v>62340220</v>
      </c>
      <c r="G326" s="2">
        <v>45415.333333333343</v>
      </c>
      <c r="H326" s="2">
        <v>45415.994699074072</v>
      </c>
      <c r="I326">
        <f>COUNTIF($B$2:$B$9992,B326)</f>
        <v>21</v>
      </c>
    </row>
    <row r="327" spans="1:9" x14ac:dyDescent="0.3">
      <c r="A327" s="1">
        <v>171</v>
      </c>
      <c r="B327" t="s">
        <v>182</v>
      </c>
      <c r="C327">
        <v>26426537746</v>
      </c>
      <c r="D327" t="s">
        <v>11</v>
      </c>
      <c r="E327" t="s">
        <v>183</v>
      </c>
      <c r="F327">
        <v>60703544</v>
      </c>
      <c r="G327" s="2">
        <v>45387.333333333343</v>
      </c>
      <c r="H327" s="2">
        <v>45387.438194444447</v>
      </c>
      <c r="I327">
        <f>COUNTIF($B$2:$B$9992,B327)</f>
        <v>20</v>
      </c>
    </row>
    <row r="328" spans="1:9" x14ac:dyDescent="0.3">
      <c r="A328" s="1">
        <v>1116</v>
      </c>
      <c r="B328" t="s">
        <v>182</v>
      </c>
      <c r="C328">
        <v>26426537746</v>
      </c>
      <c r="D328" t="s">
        <v>11</v>
      </c>
      <c r="E328" t="s">
        <v>183</v>
      </c>
      <c r="F328">
        <v>63214020</v>
      </c>
      <c r="G328" s="2">
        <v>45431.333333333343</v>
      </c>
      <c r="H328" s="2">
        <v>45431.711805555547</v>
      </c>
      <c r="I328">
        <f>COUNTIF($B$2:$B$9992,B328)</f>
        <v>20</v>
      </c>
    </row>
    <row r="329" spans="1:9" x14ac:dyDescent="0.3">
      <c r="A329" s="1">
        <v>1117</v>
      </c>
      <c r="B329" t="s">
        <v>182</v>
      </c>
      <c r="C329">
        <v>26426537746</v>
      </c>
      <c r="D329" t="s">
        <v>11</v>
      </c>
      <c r="E329" t="s">
        <v>183</v>
      </c>
      <c r="F329">
        <v>63221051</v>
      </c>
      <c r="G329" s="2">
        <v>45431.333333333343</v>
      </c>
      <c r="H329" s="2">
        <v>45431.80972222222</v>
      </c>
      <c r="I329">
        <f>COUNTIF($B$2:$B$9992,B329)</f>
        <v>20</v>
      </c>
    </row>
    <row r="330" spans="1:9" x14ac:dyDescent="0.3">
      <c r="A330" s="1">
        <v>1118</v>
      </c>
      <c r="B330" t="s">
        <v>182</v>
      </c>
      <c r="C330">
        <v>26426537746</v>
      </c>
      <c r="D330" t="s">
        <v>11</v>
      </c>
      <c r="E330" t="s">
        <v>183</v>
      </c>
      <c r="F330">
        <v>63216904</v>
      </c>
      <c r="G330" s="2">
        <v>45431.333333333343</v>
      </c>
      <c r="H330" s="2">
        <v>45431.777083333327</v>
      </c>
      <c r="I330">
        <f>COUNTIF($B$2:$B$9992,B330)</f>
        <v>20</v>
      </c>
    </row>
    <row r="331" spans="1:9" x14ac:dyDescent="0.3">
      <c r="A331" s="1">
        <v>1119</v>
      </c>
      <c r="B331" t="s">
        <v>182</v>
      </c>
      <c r="C331">
        <v>26426537746</v>
      </c>
      <c r="D331" t="s">
        <v>11</v>
      </c>
      <c r="E331" t="s">
        <v>183</v>
      </c>
      <c r="F331">
        <v>63221051</v>
      </c>
      <c r="G331" s="2">
        <v>45431.333333333343</v>
      </c>
      <c r="H331" s="2">
        <v>45431.810416666667</v>
      </c>
      <c r="I331">
        <f>COUNTIF($B$2:$B$9992,B331)</f>
        <v>20</v>
      </c>
    </row>
    <row r="332" spans="1:9" x14ac:dyDescent="0.3">
      <c r="A332" s="1">
        <v>1169</v>
      </c>
      <c r="B332" t="s">
        <v>182</v>
      </c>
      <c r="C332">
        <v>26426537746</v>
      </c>
      <c r="D332" t="s">
        <v>11</v>
      </c>
      <c r="E332" t="s">
        <v>183</v>
      </c>
      <c r="F332">
        <v>63445393</v>
      </c>
      <c r="G332" s="2">
        <v>45435.333333333343</v>
      </c>
      <c r="H332" s="2">
        <v>45435.636111111111</v>
      </c>
      <c r="I332">
        <f>COUNTIF($B$2:$B$9992,B332)</f>
        <v>20</v>
      </c>
    </row>
    <row r="333" spans="1:9" x14ac:dyDescent="0.3">
      <c r="A333" s="1">
        <v>1170</v>
      </c>
      <c r="B333" t="s">
        <v>182</v>
      </c>
      <c r="C333">
        <v>26426537746</v>
      </c>
      <c r="D333" t="s">
        <v>11</v>
      </c>
      <c r="E333" t="s">
        <v>183</v>
      </c>
      <c r="F333">
        <v>63445393</v>
      </c>
      <c r="G333" s="2">
        <v>45435.333333333343</v>
      </c>
      <c r="H333" s="2">
        <v>45435.636111111111</v>
      </c>
      <c r="I333">
        <f>COUNTIF($B$2:$B$9992,B333)</f>
        <v>20</v>
      </c>
    </row>
    <row r="334" spans="1:9" x14ac:dyDescent="0.3">
      <c r="A334" s="1">
        <v>1171</v>
      </c>
      <c r="B334" t="s">
        <v>182</v>
      </c>
      <c r="C334">
        <v>26426537746</v>
      </c>
      <c r="D334" t="s">
        <v>11</v>
      </c>
      <c r="E334" t="s">
        <v>183</v>
      </c>
      <c r="F334">
        <v>63471361</v>
      </c>
      <c r="G334" s="2">
        <v>45435.333333333343</v>
      </c>
      <c r="H334" s="2">
        <v>45435.927777777782</v>
      </c>
      <c r="I334">
        <f>COUNTIF($B$2:$B$9992,B334)</f>
        <v>20</v>
      </c>
    </row>
    <row r="335" spans="1:9" x14ac:dyDescent="0.3">
      <c r="A335" s="1">
        <v>1172</v>
      </c>
      <c r="B335" t="s">
        <v>182</v>
      </c>
      <c r="C335">
        <v>26426537746</v>
      </c>
      <c r="D335" t="s">
        <v>11</v>
      </c>
      <c r="E335" t="s">
        <v>183</v>
      </c>
      <c r="F335">
        <v>63477801</v>
      </c>
      <c r="G335" s="2">
        <v>45435.333333333343</v>
      </c>
      <c r="H335" s="2">
        <v>45435.977083333331</v>
      </c>
      <c r="I335">
        <f>COUNTIF($B$2:$B$9992,B335)</f>
        <v>20</v>
      </c>
    </row>
    <row r="336" spans="1:9" x14ac:dyDescent="0.3">
      <c r="A336" s="1">
        <v>1173</v>
      </c>
      <c r="B336" t="s">
        <v>182</v>
      </c>
      <c r="C336">
        <v>26426537746</v>
      </c>
      <c r="D336" t="s">
        <v>11</v>
      </c>
      <c r="E336" t="s">
        <v>183</v>
      </c>
      <c r="F336">
        <v>63441623</v>
      </c>
      <c r="G336" s="2">
        <v>45435.333333333343</v>
      </c>
      <c r="H336" s="2">
        <v>45435.572222222218</v>
      </c>
      <c r="I336">
        <f>COUNTIF($B$2:$B$9992,B336)</f>
        <v>20</v>
      </c>
    </row>
    <row r="337" spans="1:9" x14ac:dyDescent="0.3">
      <c r="A337" s="1">
        <v>1174</v>
      </c>
      <c r="B337" t="s">
        <v>182</v>
      </c>
      <c r="C337">
        <v>26426537746</v>
      </c>
      <c r="D337" t="s">
        <v>11</v>
      </c>
      <c r="E337" t="s">
        <v>183</v>
      </c>
      <c r="F337">
        <v>63435829</v>
      </c>
      <c r="G337" s="2">
        <v>45435.333333333343</v>
      </c>
      <c r="H337" s="2">
        <v>45435.523611111108</v>
      </c>
      <c r="I337">
        <f>COUNTIF($B$2:$B$9992,B337)</f>
        <v>20</v>
      </c>
    </row>
    <row r="338" spans="1:9" x14ac:dyDescent="0.3">
      <c r="A338" s="1">
        <v>1175</v>
      </c>
      <c r="B338" t="s">
        <v>182</v>
      </c>
      <c r="C338">
        <v>26426537746</v>
      </c>
      <c r="D338" t="s">
        <v>11</v>
      </c>
      <c r="E338" t="s">
        <v>183</v>
      </c>
      <c r="F338">
        <v>63432436</v>
      </c>
      <c r="G338" s="2">
        <v>45435.333333333343</v>
      </c>
      <c r="H338" s="2">
        <v>45435.434027777781</v>
      </c>
      <c r="I338">
        <f>COUNTIF($B$2:$B$9992,B338)</f>
        <v>20</v>
      </c>
    </row>
    <row r="339" spans="1:9" x14ac:dyDescent="0.3">
      <c r="A339" s="1">
        <v>1176</v>
      </c>
      <c r="B339" t="s">
        <v>182</v>
      </c>
      <c r="C339">
        <v>26426537746</v>
      </c>
      <c r="D339" t="s">
        <v>11</v>
      </c>
      <c r="E339" t="s">
        <v>183</v>
      </c>
      <c r="F339">
        <v>63429388</v>
      </c>
      <c r="G339" s="2">
        <v>45435.333333333343</v>
      </c>
      <c r="H339" s="2">
        <v>45435.381944444453</v>
      </c>
      <c r="I339">
        <f>COUNTIF($B$2:$B$9992,B339)</f>
        <v>20</v>
      </c>
    </row>
    <row r="340" spans="1:9" x14ac:dyDescent="0.3">
      <c r="A340" s="1">
        <v>1177</v>
      </c>
      <c r="B340" t="s">
        <v>182</v>
      </c>
      <c r="C340">
        <v>26426537746</v>
      </c>
      <c r="D340" t="s">
        <v>11</v>
      </c>
      <c r="E340" t="s">
        <v>183</v>
      </c>
      <c r="F340">
        <v>63437953</v>
      </c>
      <c r="G340" s="2">
        <v>45435.333333333343</v>
      </c>
      <c r="H340" s="2">
        <v>45435.479861111111</v>
      </c>
      <c r="I340">
        <f>COUNTIF($B$2:$B$9992,B340)</f>
        <v>20</v>
      </c>
    </row>
    <row r="341" spans="1:9" x14ac:dyDescent="0.3">
      <c r="A341" s="1">
        <v>1178</v>
      </c>
      <c r="B341" t="s">
        <v>182</v>
      </c>
      <c r="C341">
        <v>26426537746</v>
      </c>
      <c r="D341" t="s">
        <v>11</v>
      </c>
      <c r="E341" t="s">
        <v>183</v>
      </c>
      <c r="F341">
        <v>63465053</v>
      </c>
      <c r="G341" s="2">
        <v>45435.333333333343</v>
      </c>
      <c r="H341" s="2">
        <v>45435.880555555559</v>
      </c>
      <c r="I341">
        <f>COUNTIF($B$2:$B$9992,B341)</f>
        <v>20</v>
      </c>
    </row>
    <row r="342" spans="1:9" x14ac:dyDescent="0.3">
      <c r="A342" s="1">
        <v>1179</v>
      </c>
      <c r="B342" t="s">
        <v>182</v>
      </c>
      <c r="C342">
        <v>26426537746</v>
      </c>
      <c r="D342" t="s">
        <v>11</v>
      </c>
      <c r="E342" t="s">
        <v>183</v>
      </c>
      <c r="F342">
        <v>63458204</v>
      </c>
      <c r="G342" s="2">
        <v>45435.333333333343</v>
      </c>
      <c r="H342" s="2">
        <v>45435.72152777778</v>
      </c>
      <c r="I342">
        <f>COUNTIF($B$2:$B$9992,B342)</f>
        <v>20</v>
      </c>
    </row>
    <row r="343" spans="1:9" x14ac:dyDescent="0.3">
      <c r="A343" s="1">
        <v>1180</v>
      </c>
      <c r="B343" t="s">
        <v>182</v>
      </c>
      <c r="C343">
        <v>26426537746</v>
      </c>
      <c r="D343" t="s">
        <v>11</v>
      </c>
      <c r="E343" t="s">
        <v>183</v>
      </c>
      <c r="F343">
        <v>63475583</v>
      </c>
      <c r="G343" s="2">
        <v>45435.333333333343</v>
      </c>
      <c r="H343" s="2">
        <v>45436.097916666673</v>
      </c>
      <c r="I343">
        <f>COUNTIF($B$2:$B$9992,B343)</f>
        <v>20</v>
      </c>
    </row>
    <row r="344" spans="1:9" x14ac:dyDescent="0.3">
      <c r="A344" s="1">
        <v>1181</v>
      </c>
      <c r="B344" t="s">
        <v>182</v>
      </c>
      <c r="C344">
        <v>26426537746</v>
      </c>
      <c r="D344" t="s">
        <v>11</v>
      </c>
      <c r="E344" t="s">
        <v>183</v>
      </c>
      <c r="F344">
        <v>63441623</v>
      </c>
      <c r="G344" s="2">
        <v>45435.333333333343</v>
      </c>
      <c r="H344" s="2">
        <v>45435.572916666657</v>
      </c>
      <c r="I344">
        <f>COUNTIF($B$2:$B$9992,B344)</f>
        <v>20</v>
      </c>
    </row>
    <row r="345" spans="1:9" x14ac:dyDescent="0.3">
      <c r="A345" s="1">
        <v>1182</v>
      </c>
      <c r="B345" t="s">
        <v>182</v>
      </c>
      <c r="C345">
        <v>26426537746</v>
      </c>
      <c r="D345" t="s">
        <v>11</v>
      </c>
      <c r="E345" t="s">
        <v>183</v>
      </c>
      <c r="F345">
        <v>63462326</v>
      </c>
      <c r="G345" s="2">
        <v>45435.333333333343</v>
      </c>
      <c r="H345" s="2">
        <v>45435.826388888891</v>
      </c>
      <c r="I345">
        <f>COUNTIF($B$2:$B$9992,B345)</f>
        <v>20</v>
      </c>
    </row>
    <row r="346" spans="1:9" x14ac:dyDescent="0.3">
      <c r="A346" s="1">
        <v>1183</v>
      </c>
      <c r="B346" t="s">
        <v>182</v>
      </c>
      <c r="C346">
        <v>26426537746</v>
      </c>
      <c r="D346" t="s">
        <v>11</v>
      </c>
      <c r="E346" t="s">
        <v>183</v>
      </c>
      <c r="F346">
        <v>63475583</v>
      </c>
      <c r="G346" s="2">
        <v>45435.333333333343</v>
      </c>
      <c r="H346" s="2">
        <v>45436.098611111112</v>
      </c>
      <c r="I346">
        <f>COUNTIF($B$2:$B$9992,B346)</f>
        <v>20</v>
      </c>
    </row>
    <row r="347" spans="1:9" x14ac:dyDescent="0.3">
      <c r="A347" s="1">
        <v>1108</v>
      </c>
      <c r="B347" t="s">
        <v>598</v>
      </c>
      <c r="C347">
        <v>22859521734</v>
      </c>
      <c r="D347" t="s">
        <v>8</v>
      </c>
      <c r="E347" t="s">
        <v>599</v>
      </c>
      <c r="F347">
        <v>63214020</v>
      </c>
      <c r="G347" s="2">
        <v>45431.333333333343</v>
      </c>
      <c r="H347" s="2">
        <v>45431.711805555547</v>
      </c>
      <c r="I347">
        <f>COUNTIF($B$2:$B$9992,B347)</f>
        <v>19</v>
      </c>
    </row>
    <row r="348" spans="1:9" x14ac:dyDescent="0.3">
      <c r="A348" s="1">
        <v>1109</v>
      </c>
      <c r="B348" t="s">
        <v>598</v>
      </c>
      <c r="C348">
        <v>22859521734</v>
      </c>
      <c r="D348" t="s">
        <v>8</v>
      </c>
      <c r="E348" t="s">
        <v>599</v>
      </c>
      <c r="F348">
        <v>63221051</v>
      </c>
      <c r="G348" s="2">
        <v>45431.333333333343</v>
      </c>
      <c r="H348" s="2">
        <v>45431.80972222222</v>
      </c>
      <c r="I348">
        <f>COUNTIF($B$2:$B$9992,B348)</f>
        <v>19</v>
      </c>
    </row>
    <row r="349" spans="1:9" x14ac:dyDescent="0.3">
      <c r="A349" s="1">
        <v>1110</v>
      </c>
      <c r="B349" t="s">
        <v>598</v>
      </c>
      <c r="C349">
        <v>22859521734</v>
      </c>
      <c r="D349" t="s">
        <v>8</v>
      </c>
      <c r="E349" t="s">
        <v>599</v>
      </c>
      <c r="F349">
        <v>63216904</v>
      </c>
      <c r="G349" s="2">
        <v>45431.333333333343</v>
      </c>
      <c r="H349" s="2">
        <v>45431.777083333327</v>
      </c>
      <c r="I349">
        <f>COUNTIF($B$2:$B$9992,B349)</f>
        <v>19</v>
      </c>
    </row>
    <row r="350" spans="1:9" x14ac:dyDescent="0.3">
      <c r="A350" s="1">
        <v>1111</v>
      </c>
      <c r="B350" t="s">
        <v>598</v>
      </c>
      <c r="C350">
        <v>22859521734</v>
      </c>
      <c r="D350" t="s">
        <v>8</v>
      </c>
      <c r="E350" t="s">
        <v>599</v>
      </c>
      <c r="F350">
        <v>63221051</v>
      </c>
      <c r="G350" s="2">
        <v>45431.333333333343</v>
      </c>
      <c r="H350" s="2">
        <v>45431.810416666667</v>
      </c>
      <c r="I350">
        <f>COUNTIF($B$2:$B$9992,B350)</f>
        <v>19</v>
      </c>
    </row>
    <row r="351" spans="1:9" x14ac:dyDescent="0.3">
      <c r="A351" s="1">
        <v>1124</v>
      </c>
      <c r="B351" t="s">
        <v>598</v>
      </c>
      <c r="C351">
        <v>22859521734</v>
      </c>
      <c r="D351" t="s">
        <v>8</v>
      </c>
      <c r="E351" t="s">
        <v>599</v>
      </c>
      <c r="F351">
        <v>63445393</v>
      </c>
      <c r="G351" s="2">
        <v>45435.333333333343</v>
      </c>
      <c r="H351" s="2">
        <v>45435.636111111111</v>
      </c>
      <c r="I351">
        <f>COUNTIF($B$2:$B$9992,B351)</f>
        <v>19</v>
      </c>
    </row>
    <row r="352" spans="1:9" x14ac:dyDescent="0.3">
      <c r="A352" s="1">
        <v>1125</v>
      </c>
      <c r="B352" t="s">
        <v>598</v>
      </c>
      <c r="C352">
        <v>22859521734</v>
      </c>
      <c r="D352" t="s">
        <v>8</v>
      </c>
      <c r="E352" t="s">
        <v>599</v>
      </c>
      <c r="F352">
        <v>63445393</v>
      </c>
      <c r="G352" s="2">
        <v>45435.333333333343</v>
      </c>
      <c r="H352" s="2">
        <v>45435.636111111111</v>
      </c>
      <c r="I352">
        <f>COUNTIF($B$2:$B$9992,B352)</f>
        <v>19</v>
      </c>
    </row>
    <row r="353" spans="1:9" x14ac:dyDescent="0.3">
      <c r="A353" s="1">
        <v>1126</v>
      </c>
      <c r="B353" t="s">
        <v>598</v>
      </c>
      <c r="C353">
        <v>22859521734</v>
      </c>
      <c r="D353" t="s">
        <v>8</v>
      </c>
      <c r="E353" t="s">
        <v>599</v>
      </c>
      <c r="F353">
        <v>63471361</v>
      </c>
      <c r="G353" s="2">
        <v>45435.333333333343</v>
      </c>
      <c r="H353" s="2">
        <v>45435.927777777782</v>
      </c>
      <c r="I353">
        <f>COUNTIF($B$2:$B$9992,B353)</f>
        <v>19</v>
      </c>
    </row>
    <row r="354" spans="1:9" x14ac:dyDescent="0.3">
      <c r="A354" s="1">
        <v>1127</v>
      </c>
      <c r="B354" t="s">
        <v>598</v>
      </c>
      <c r="C354">
        <v>22859521734</v>
      </c>
      <c r="D354" t="s">
        <v>8</v>
      </c>
      <c r="E354" t="s">
        <v>599</v>
      </c>
      <c r="F354">
        <v>63477801</v>
      </c>
      <c r="G354" s="2">
        <v>45435.333333333343</v>
      </c>
      <c r="H354" s="2">
        <v>45435.977083333331</v>
      </c>
      <c r="I354">
        <f>COUNTIF($B$2:$B$9992,B354)</f>
        <v>19</v>
      </c>
    </row>
    <row r="355" spans="1:9" x14ac:dyDescent="0.3">
      <c r="A355" s="1">
        <v>1128</v>
      </c>
      <c r="B355" t="s">
        <v>598</v>
      </c>
      <c r="C355">
        <v>22859521734</v>
      </c>
      <c r="D355" t="s">
        <v>8</v>
      </c>
      <c r="E355" t="s">
        <v>599</v>
      </c>
      <c r="F355">
        <v>63441623</v>
      </c>
      <c r="G355" s="2">
        <v>45435.333333333343</v>
      </c>
      <c r="H355" s="2">
        <v>45435.572222222218</v>
      </c>
      <c r="I355">
        <f>COUNTIF($B$2:$B$9992,B355)</f>
        <v>19</v>
      </c>
    </row>
    <row r="356" spans="1:9" x14ac:dyDescent="0.3">
      <c r="A356" s="1">
        <v>1129</v>
      </c>
      <c r="B356" t="s">
        <v>598</v>
      </c>
      <c r="C356">
        <v>22859521734</v>
      </c>
      <c r="D356" t="s">
        <v>8</v>
      </c>
      <c r="E356" t="s">
        <v>599</v>
      </c>
      <c r="F356">
        <v>63435829</v>
      </c>
      <c r="G356" s="2">
        <v>45435.333333333343</v>
      </c>
      <c r="H356" s="2">
        <v>45435.523611111108</v>
      </c>
      <c r="I356">
        <f>COUNTIF($B$2:$B$9992,B356)</f>
        <v>19</v>
      </c>
    </row>
    <row r="357" spans="1:9" x14ac:dyDescent="0.3">
      <c r="A357" s="1">
        <v>1130</v>
      </c>
      <c r="B357" t="s">
        <v>598</v>
      </c>
      <c r="C357">
        <v>22859521734</v>
      </c>
      <c r="D357" t="s">
        <v>8</v>
      </c>
      <c r="E357" t="s">
        <v>599</v>
      </c>
      <c r="F357">
        <v>63432436</v>
      </c>
      <c r="G357" s="2">
        <v>45435.333333333343</v>
      </c>
      <c r="H357" s="2">
        <v>45435.434027777781</v>
      </c>
      <c r="I357">
        <f>COUNTIF($B$2:$B$9992,B357)</f>
        <v>19</v>
      </c>
    </row>
    <row r="358" spans="1:9" x14ac:dyDescent="0.3">
      <c r="A358" s="1">
        <v>1131</v>
      </c>
      <c r="B358" t="s">
        <v>598</v>
      </c>
      <c r="C358">
        <v>22859521734</v>
      </c>
      <c r="D358" t="s">
        <v>8</v>
      </c>
      <c r="E358" t="s">
        <v>599</v>
      </c>
      <c r="F358">
        <v>63429388</v>
      </c>
      <c r="G358" s="2">
        <v>45435.333333333343</v>
      </c>
      <c r="H358" s="2">
        <v>45435.381944444453</v>
      </c>
      <c r="I358">
        <f>COUNTIF($B$2:$B$9992,B358)</f>
        <v>19</v>
      </c>
    </row>
    <row r="359" spans="1:9" x14ac:dyDescent="0.3">
      <c r="A359" s="1">
        <v>1132</v>
      </c>
      <c r="B359" t="s">
        <v>598</v>
      </c>
      <c r="C359">
        <v>22859521734</v>
      </c>
      <c r="D359" t="s">
        <v>8</v>
      </c>
      <c r="E359" t="s">
        <v>599</v>
      </c>
      <c r="F359">
        <v>63437953</v>
      </c>
      <c r="G359" s="2">
        <v>45435.333333333343</v>
      </c>
      <c r="H359" s="2">
        <v>45435.479861111111</v>
      </c>
      <c r="I359">
        <f>COUNTIF($B$2:$B$9992,B359)</f>
        <v>19</v>
      </c>
    </row>
    <row r="360" spans="1:9" x14ac:dyDescent="0.3">
      <c r="A360" s="1">
        <v>1133</v>
      </c>
      <c r="B360" t="s">
        <v>598</v>
      </c>
      <c r="C360">
        <v>22859521734</v>
      </c>
      <c r="D360" t="s">
        <v>8</v>
      </c>
      <c r="E360" t="s">
        <v>599</v>
      </c>
      <c r="F360">
        <v>63465053</v>
      </c>
      <c r="G360" s="2">
        <v>45435.333333333343</v>
      </c>
      <c r="H360" s="2">
        <v>45435.880555555559</v>
      </c>
      <c r="I360">
        <f>COUNTIF($B$2:$B$9992,B360)</f>
        <v>19</v>
      </c>
    </row>
    <row r="361" spans="1:9" x14ac:dyDescent="0.3">
      <c r="A361" s="1">
        <v>1134</v>
      </c>
      <c r="B361" t="s">
        <v>598</v>
      </c>
      <c r="C361">
        <v>22859521734</v>
      </c>
      <c r="D361" t="s">
        <v>8</v>
      </c>
      <c r="E361" t="s">
        <v>599</v>
      </c>
      <c r="F361">
        <v>63458204</v>
      </c>
      <c r="G361" s="2">
        <v>45435.333333333343</v>
      </c>
      <c r="H361" s="2">
        <v>45435.72152777778</v>
      </c>
      <c r="I361">
        <f>COUNTIF($B$2:$B$9992,B361)</f>
        <v>19</v>
      </c>
    </row>
    <row r="362" spans="1:9" x14ac:dyDescent="0.3">
      <c r="A362" s="1">
        <v>1135</v>
      </c>
      <c r="B362" t="s">
        <v>598</v>
      </c>
      <c r="C362">
        <v>22859521734</v>
      </c>
      <c r="D362" t="s">
        <v>8</v>
      </c>
      <c r="E362" t="s">
        <v>599</v>
      </c>
      <c r="F362">
        <v>63475583</v>
      </c>
      <c r="G362" s="2">
        <v>45435.333333333343</v>
      </c>
      <c r="H362" s="2">
        <v>45436.097916666673</v>
      </c>
      <c r="I362">
        <f>COUNTIF($B$2:$B$9992,B362)</f>
        <v>19</v>
      </c>
    </row>
    <row r="363" spans="1:9" x14ac:dyDescent="0.3">
      <c r="A363" s="1">
        <v>1136</v>
      </c>
      <c r="B363" t="s">
        <v>598</v>
      </c>
      <c r="C363">
        <v>22859521734</v>
      </c>
      <c r="D363" t="s">
        <v>8</v>
      </c>
      <c r="E363" t="s">
        <v>599</v>
      </c>
      <c r="F363">
        <v>63441623</v>
      </c>
      <c r="G363" s="2">
        <v>45435.333333333343</v>
      </c>
      <c r="H363" s="2">
        <v>45435.572916666657</v>
      </c>
      <c r="I363">
        <f>COUNTIF($B$2:$B$9992,B363)</f>
        <v>19</v>
      </c>
    </row>
    <row r="364" spans="1:9" x14ac:dyDescent="0.3">
      <c r="A364" s="1">
        <v>1137</v>
      </c>
      <c r="B364" t="s">
        <v>598</v>
      </c>
      <c r="C364">
        <v>22859521734</v>
      </c>
      <c r="D364" t="s">
        <v>8</v>
      </c>
      <c r="E364" t="s">
        <v>599</v>
      </c>
      <c r="F364">
        <v>63462326</v>
      </c>
      <c r="G364" s="2">
        <v>45435.333333333343</v>
      </c>
      <c r="H364" s="2">
        <v>45435.826388888891</v>
      </c>
      <c r="I364">
        <f>COUNTIF($B$2:$B$9992,B364)</f>
        <v>19</v>
      </c>
    </row>
    <row r="365" spans="1:9" x14ac:dyDescent="0.3">
      <c r="A365" s="1">
        <v>1138</v>
      </c>
      <c r="B365" t="s">
        <v>598</v>
      </c>
      <c r="C365">
        <v>22859521734</v>
      </c>
      <c r="D365" t="s">
        <v>8</v>
      </c>
      <c r="E365" t="s">
        <v>599</v>
      </c>
      <c r="F365">
        <v>63475583</v>
      </c>
      <c r="G365" s="2">
        <v>45435.333333333343</v>
      </c>
      <c r="H365" s="2">
        <v>45436.098611111112</v>
      </c>
      <c r="I365">
        <f>COUNTIF($B$2:$B$9992,B365)</f>
        <v>19</v>
      </c>
    </row>
    <row r="366" spans="1:9" x14ac:dyDescent="0.3">
      <c r="A366" s="1">
        <v>170</v>
      </c>
      <c r="B366" t="s">
        <v>180</v>
      </c>
      <c r="C366">
        <v>20837209360</v>
      </c>
      <c r="D366" t="s">
        <v>11</v>
      </c>
      <c r="E366" t="s">
        <v>181</v>
      </c>
      <c r="F366">
        <v>60703544</v>
      </c>
      <c r="G366" s="2">
        <v>45387.333333333343</v>
      </c>
      <c r="H366" s="2">
        <v>45387.438194444447</v>
      </c>
      <c r="I366">
        <f>COUNTIF($B$2:$B$9992,B366)</f>
        <v>16</v>
      </c>
    </row>
    <row r="367" spans="1:9" x14ac:dyDescent="0.3">
      <c r="A367" s="1">
        <v>1154</v>
      </c>
      <c r="B367" t="s">
        <v>180</v>
      </c>
      <c r="C367">
        <v>20837209360</v>
      </c>
      <c r="D367" t="s">
        <v>11</v>
      </c>
      <c r="E367" t="s">
        <v>181</v>
      </c>
      <c r="F367">
        <v>63445393</v>
      </c>
      <c r="G367" s="2">
        <v>45435.333333333343</v>
      </c>
      <c r="H367" s="2">
        <v>45435.636111111111</v>
      </c>
      <c r="I367">
        <f>COUNTIF($B$2:$B$9992,B367)</f>
        <v>16</v>
      </c>
    </row>
    <row r="368" spans="1:9" x14ac:dyDescent="0.3">
      <c r="A368" s="1">
        <v>1155</v>
      </c>
      <c r="B368" t="s">
        <v>180</v>
      </c>
      <c r="C368">
        <v>20837209360</v>
      </c>
      <c r="D368" t="s">
        <v>11</v>
      </c>
      <c r="E368" t="s">
        <v>181</v>
      </c>
      <c r="F368">
        <v>63445393</v>
      </c>
      <c r="G368" s="2">
        <v>45435.333333333343</v>
      </c>
      <c r="H368" s="2">
        <v>45435.636111111111</v>
      </c>
      <c r="I368">
        <f>COUNTIF($B$2:$B$9992,B368)</f>
        <v>16</v>
      </c>
    </row>
    <row r="369" spans="1:9" x14ac:dyDescent="0.3">
      <c r="A369" s="1">
        <v>1156</v>
      </c>
      <c r="B369" t="s">
        <v>180</v>
      </c>
      <c r="C369">
        <v>20837209360</v>
      </c>
      <c r="D369" t="s">
        <v>11</v>
      </c>
      <c r="E369" t="s">
        <v>181</v>
      </c>
      <c r="F369">
        <v>63471361</v>
      </c>
      <c r="G369" s="2">
        <v>45435.333333333343</v>
      </c>
      <c r="H369" s="2">
        <v>45435.927777777782</v>
      </c>
      <c r="I369">
        <f>COUNTIF($B$2:$B$9992,B369)</f>
        <v>16</v>
      </c>
    </row>
    <row r="370" spans="1:9" x14ac:dyDescent="0.3">
      <c r="A370" s="1">
        <v>1157</v>
      </c>
      <c r="B370" t="s">
        <v>180</v>
      </c>
      <c r="C370">
        <v>20837209360</v>
      </c>
      <c r="D370" t="s">
        <v>11</v>
      </c>
      <c r="E370" t="s">
        <v>181</v>
      </c>
      <c r="F370">
        <v>63477801</v>
      </c>
      <c r="G370" s="2">
        <v>45435.333333333343</v>
      </c>
      <c r="H370" s="2">
        <v>45435.977083333331</v>
      </c>
      <c r="I370">
        <f>COUNTIF($B$2:$B$9992,B370)</f>
        <v>16</v>
      </c>
    </row>
    <row r="371" spans="1:9" x14ac:dyDescent="0.3">
      <c r="A371" s="1">
        <v>1158</v>
      </c>
      <c r="B371" t="s">
        <v>180</v>
      </c>
      <c r="C371">
        <v>20837209360</v>
      </c>
      <c r="D371" t="s">
        <v>11</v>
      </c>
      <c r="E371" t="s">
        <v>181</v>
      </c>
      <c r="F371">
        <v>63441623</v>
      </c>
      <c r="G371" s="2">
        <v>45435.333333333343</v>
      </c>
      <c r="H371" s="2">
        <v>45435.572222222218</v>
      </c>
      <c r="I371">
        <f>COUNTIF($B$2:$B$9992,B371)</f>
        <v>16</v>
      </c>
    </row>
    <row r="372" spans="1:9" x14ac:dyDescent="0.3">
      <c r="A372" s="1">
        <v>1159</v>
      </c>
      <c r="B372" t="s">
        <v>180</v>
      </c>
      <c r="C372">
        <v>20837209360</v>
      </c>
      <c r="D372" t="s">
        <v>11</v>
      </c>
      <c r="E372" t="s">
        <v>181</v>
      </c>
      <c r="F372">
        <v>63435829</v>
      </c>
      <c r="G372" s="2">
        <v>45435.333333333343</v>
      </c>
      <c r="H372" s="2">
        <v>45435.523611111108</v>
      </c>
      <c r="I372">
        <f>COUNTIF($B$2:$B$9992,B372)</f>
        <v>16</v>
      </c>
    </row>
    <row r="373" spans="1:9" x14ac:dyDescent="0.3">
      <c r="A373" s="1">
        <v>1160</v>
      </c>
      <c r="B373" t="s">
        <v>180</v>
      </c>
      <c r="C373">
        <v>20837209360</v>
      </c>
      <c r="D373" t="s">
        <v>11</v>
      </c>
      <c r="E373" t="s">
        <v>181</v>
      </c>
      <c r="F373">
        <v>63432436</v>
      </c>
      <c r="G373" s="2">
        <v>45435.333333333343</v>
      </c>
      <c r="H373" s="2">
        <v>45435.434027777781</v>
      </c>
      <c r="I373">
        <f>COUNTIF($B$2:$B$9992,B373)</f>
        <v>16</v>
      </c>
    </row>
    <row r="374" spans="1:9" x14ac:dyDescent="0.3">
      <c r="A374" s="1">
        <v>1161</v>
      </c>
      <c r="B374" t="s">
        <v>180</v>
      </c>
      <c r="C374">
        <v>20837209360</v>
      </c>
      <c r="D374" t="s">
        <v>11</v>
      </c>
      <c r="E374" t="s">
        <v>181</v>
      </c>
      <c r="F374">
        <v>63429388</v>
      </c>
      <c r="G374" s="2">
        <v>45435.333333333343</v>
      </c>
      <c r="H374" s="2">
        <v>45435.381944444453</v>
      </c>
      <c r="I374">
        <f>COUNTIF($B$2:$B$9992,B374)</f>
        <v>16</v>
      </c>
    </row>
    <row r="375" spans="1:9" x14ac:dyDescent="0.3">
      <c r="A375" s="1">
        <v>1162</v>
      </c>
      <c r="B375" t="s">
        <v>180</v>
      </c>
      <c r="C375">
        <v>20837209360</v>
      </c>
      <c r="D375" t="s">
        <v>11</v>
      </c>
      <c r="E375" t="s">
        <v>181</v>
      </c>
      <c r="F375">
        <v>63437953</v>
      </c>
      <c r="G375" s="2">
        <v>45435.333333333343</v>
      </c>
      <c r="H375" s="2">
        <v>45435.479861111111</v>
      </c>
      <c r="I375">
        <f>COUNTIF($B$2:$B$9992,B375)</f>
        <v>16</v>
      </c>
    </row>
    <row r="376" spans="1:9" x14ac:dyDescent="0.3">
      <c r="A376" s="1">
        <v>1163</v>
      </c>
      <c r="B376" t="s">
        <v>180</v>
      </c>
      <c r="C376">
        <v>20837209360</v>
      </c>
      <c r="D376" t="s">
        <v>11</v>
      </c>
      <c r="E376" t="s">
        <v>181</v>
      </c>
      <c r="F376">
        <v>63465053</v>
      </c>
      <c r="G376" s="2">
        <v>45435.333333333343</v>
      </c>
      <c r="H376" s="2">
        <v>45435.880555555559</v>
      </c>
      <c r="I376">
        <f>COUNTIF($B$2:$B$9992,B376)</f>
        <v>16</v>
      </c>
    </row>
    <row r="377" spans="1:9" x14ac:dyDescent="0.3">
      <c r="A377" s="1">
        <v>1164</v>
      </c>
      <c r="B377" t="s">
        <v>180</v>
      </c>
      <c r="C377">
        <v>20837209360</v>
      </c>
      <c r="D377" t="s">
        <v>11</v>
      </c>
      <c r="E377" t="s">
        <v>181</v>
      </c>
      <c r="F377">
        <v>63458204</v>
      </c>
      <c r="G377" s="2">
        <v>45435.333333333343</v>
      </c>
      <c r="H377" s="2">
        <v>45435.72152777778</v>
      </c>
      <c r="I377">
        <f>COUNTIF($B$2:$B$9992,B377)</f>
        <v>16</v>
      </c>
    </row>
    <row r="378" spans="1:9" x14ac:dyDescent="0.3">
      <c r="A378" s="1">
        <v>1165</v>
      </c>
      <c r="B378" t="s">
        <v>180</v>
      </c>
      <c r="C378">
        <v>20837209360</v>
      </c>
      <c r="D378" t="s">
        <v>11</v>
      </c>
      <c r="E378" t="s">
        <v>181</v>
      </c>
      <c r="F378">
        <v>63475583</v>
      </c>
      <c r="G378" s="2">
        <v>45435.333333333343</v>
      </c>
      <c r="H378" s="2">
        <v>45436.097916666673</v>
      </c>
      <c r="I378">
        <f>COUNTIF($B$2:$B$9992,B378)</f>
        <v>16</v>
      </c>
    </row>
    <row r="379" spans="1:9" x14ac:dyDescent="0.3">
      <c r="A379" s="1">
        <v>1166</v>
      </c>
      <c r="B379" t="s">
        <v>180</v>
      </c>
      <c r="C379">
        <v>20837209360</v>
      </c>
      <c r="D379" t="s">
        <v>11</v>
      </c>
      <c r="E379" t="s">
        <v>181</v>
      </c>
      <c r="F379">
        <v>63441623</v>
      </c>
      <c r="G379" s="2">
        <v>45435.333333333343</v>
      </c>
      <c r="H379" s="2">
        <v>45435.572916666657</v>
      </c>
      <c r="I379">
        <f>COUNTIF($B$2:$B$9992,B379)</f>
        <v>16</v>
      </c>
    </row>
    <row r="380" spans="1:9" x14ac:dyDescent="0.3">
      <c r="A380" s="1">
        <v>1167</v>
      </c>
      <c r="B380" t="s">
        <v>180</v>
      </c>
      <c r="C380">
        <v>20837209360</v>
      </c>
      <c r="D380" t="s">
        <v>11</v>
      </c>
      <c r="E380" t="s">
        <v>181</v>
      </c>
      <c r="F380">
        <v>63462326</v>
      </c>
      <c r="G380" s="2">
        <v>45435.333333333343</v>
      </c>
      <c r="H380" s="2">
        <v>45435.826388888891</v>
      </c>
      <c r="I380">
        <f>COUNTIF($B$2:$B$9992,B380)</f>
        <v>16</v>
      </c>
    </row>
    <row r="381" spans="1:9" x14ac:dyDescent="0.3">
      <c r="A381" s="1">
        <v>1168</v>
      </c>
      <c r="B381" t="s">
        <v>180</v>
      </c>
      <c r="C381">
        <v>20837209360</v>
      </c>
      <c r="D381" t="s">
        <v>11</v>
      </c>
      <c r="E381" t="s">
        <v>181</v>
      </c>
      <c r="F381">
        <v>63475583</v>
      </c>
      <c r="G381" s="2">
        <v>45435.333333333343</v>
      </c>
      <c r="H381" s="2">
        <v>45436.098611111112</v>
      </c>
      <c r="I381">
        <f>COUNTIF($B$2:$B$9992,B381)</f>
        <v>16</v>
      </c>
    </row>
    <row r="382" spans="1:9" x14ac:dyDescent="0.3">
      <c r="A382" s="1">
        <v>213</v>
      </c>
      <c r="B382" t="s">
        <v>230</v>
      </c>
      <c r="C382">
        <v>45916234576</v>
      </c>
      <c r="D382" t="s">
        <v>11</v>
      </c>
      <c r="E382" t="s">
        <v>231</v>
      </c>
      <c r="F382">
        <v>61419204</v>
      </c>
      <c r="G382" s="2">
        <v>45400.333333333343</v>
      </c>
      <c r="H382" s="2">
        <v>45400.486805555563</v>
      </c>
      <c r="I382">
        <f>COUNTIF($B$2:$B$9992,B382)</f>
        <v>15</v>
      </c>
    </row>
    <row r="383" spans="1:9" x14ac:dyDescent="0.3">
      <c r="A383" s="1">
        <v>214</v>
      </c>
      <c r="B383" t="s">
        <v>230</v>
      </c>
      <c r="C383">
        <v>45916234576</v>
      </c>
      <c r="D383" t="s">
        <v>11</v>
      </c>
      <c r="E383" t="s">
        <v>231</v>
      </c>
      <c r="F383">
        <v>61461596</v>
      </c>
      <c r="G383" s="2">
        <v>45400.333333333343</v>
      </c>
      <c r="H383" s="2">
        <v>45401.065972222219</v>
      </c>
      <c r="I383">
        <f>COUNTIF($B$2:$B$9992,B383)</f>
        <v>15</v>
      </c>
    </row>
    <row r="384" spans="1:9" x14ac:dyDescent="0.3">
      <c r="A384" s="1">
        <v>287</v>
      </c>
      <c r="B384" t="s">
        <v>230</v>
      </c>
      <c r="C384">
        <v>45916234576</v>
      </c>
      <c r="D384" t="s">
        <v>11</v>
      </c>
      <c r="E384" t="s">
        <v>231</v>
      </c>
      <c r="F384">
        <v>60978084</v>
      </c>
      <c r="G384" s="2">
        <v>45392.333333333343</v>
      </c>
      <c r="H384" s="2">
        <v>45392.691666666673</v>
      </c>
      <c r="I384">
        <f>COUNTIF($B$2:$B$9992,B384)</f>
        <v>15</v>
      </c>
    </row>
    <row r="385" spans="1:9" x14ac:dyDescent="0.3">
      <c r="A385" s="1">
        <v>288</v>
      </c>
      <c r="B385" t="s">
        <v>230</v>
      </c>
      <c r="C385">
        <v>45916234576</v>
      </c>
      <c r="D385" t="s">
        <v>11</v>
      </c>
      <c r="E385" t="s">
        <v>231</v>
      </c>
      <c r="F385">
        <v>60986345</v>
      </c>
      <c r="G385" s="2">
        <v>45392.333333333343</v>
      </c>
      <c r="H385" s="2">
        <v>45392.877083333333</v>
      </c>
      <c r="I385">
        <f>COUNTIF($B$2:$B$9992,B385)</f>
        <v>15</v>
      </c>
    </row>
    <row r="386" spans="1:9" x14ac:dyDescent="0.3">
      <c r="A386" s="1">
        <v>289</v>
      </c>
      <c r="B386" t="s">
        <v>230</v>
      </c>
      <c r="C386">
        <v>45916234576</v>
      </c>
      <c r="D386" t="s">
        <v>11</v>
      </c>
      <c r="E386" t="s">
        <v>231</v>
      </c>
      <c r="F386">
        <v>60956152</v>
      </c>
      <c r="G386" s="2">
        <v>45392.333333333343</v>
      </c>
      <c r="H386" s="2">
        <v>45392.411805555559</v>
      </c>
      <c r="I386">
        <f>COUNTIF($B$2:$B$9992,B386)</f>
        <v>15</v>
      </c>
    </row>
    <row r="387" spans="1:9" x14ac:dyDescent="0.3">
      <c r="A387" s="1">
        <v>290</v>
      </c>
      <c r="B387" t="s">
        <v>230</v>
      </c>
      <c r="C387">
        <v>45916234576</v>
      </c>
      <c r="D387" t="s">
        <v>11</v>
      </c>
      <c r="E387" t="s">
        <v>231</v>
      </c>
      <c r="F387">
        <v>60971331</v>
      </c>
      <c r="G387" s="2">
        <v>45392.333333333343</v>
      </c>
      <c r="H387" s="2">
        <v>45392.638194444437</v>
      </c>
      <c r="I387">
        <f>COUNTIF($B$2:$B$9992,B387)</f>
        <v>15</v>
      </c>
    </row>
    <row r="388" spans="1:9" x14ac:dyDescent="0.3">
      <c r="A388" s="1">
        <v>291</v>
      </c>
      <c r="B388" t="s">
        <v>230</v>
      </c>
      <c r="C388">
        <v>45916234576</v>
      </c>
      <c r="D388" t="s">
        <v>11</v>
      </c>
      <c r="E388" t="s">
        <v>231</v>
      </c>
      <c r="F388">
        <v>60961460</v>
      </c>
      <c r="G388" s="2">
        <v>45392.333333333343</v>
      </c>
      <c r="H388" s="2">
        <v>45392.475694444453</v>
      </c>
      <c r="I388">
        <f>COUNTIF($B$2:$B$9992,B388)</f>
        <v>15</v>
      </c>
    </row>
    <row r="389" spans="1:9" x14ac:dyDescent="0.3">
      <c r="A389" s="1">
        <v>292</v>
      </c>
      <c r="B389" t="s">
        <v>230</v>
      </c>
      <c r="C389">
        <v>45916234576</v>
      </c>
      <c r="D389" t="s">
        <v>11</v>
      </c>
      <c r="E389" t="s">
        <v>231</v>
      </c>
      <c r="F389">
        <v>60956152</v>
      </c>
      <c r="G389" s="2">
        <v>45392.333333333343</v>
      </c>
      <c r="H389" s="2">
        <v>45392.411805555559</v>
      </c>
      <c r="I389">
        <f>COUNTIF($B$2:$B$9992,B389)</f>
        <v>15</v>
      </c>
    </row>
    <row r="390" spans="1:9" x14ac:dyDescent="0.3">
      <c r="A390" s="1">
        <v>293</v>
      </c>
      <c r="B390" t="s">
        <v>230</v>
      </c>
      <c r="C390">
        <v>45916234576</v>
      </c>
      <c r="D390" t="s">
        <v>11</v>
      </c>
      <c r="E390" t="s">
        <v>231</v>
      </c>
      <c r="F390">
        <v>60956152</v>
      </c>
      <c r="G390" s="2">
        <v>45392.333333333343</v>
      </c>
      <c r="H390" s="2">
        <v>45392.41265046296</v>
      </c>
      <c r="I390">
        <f>COUNTIF($B$2:$B$9992,B390)</f>
        <v>15</v>
      </c>
    </row>
    <row r="391" spans="1:9" x14ac:dyDescent="0.3">
      <c r="A391" s="1">
        <v>627</v>
      </c>
      <c r="B391" t="s">
        <v>230</v>
      </c>
      <c r="C391">
        <v>45916234576</v>
      </c>
      <c r="D391" t="s">
        <v>11</v>
      </c>
      <c r="E391" t="s">
        <v>231</v>
      </c>
      <c r="F391">
        <v>58460274</v>
      </c>
      <c r="G391" s="2">
        <v>45344.333333333343</v>
      </c>
      <c r="H391" s="2">
        <v>45344.354050925933</v>
      </c>
      <c r="I391">
        <f>COUNTIF($B$2:$B$9992,B391)</f>
        <v>15</v>
      </c>
    </row>
    <row r="392" spans="1:9" x14ac:dyDescent="0.3">
      <c r="A392" s="1">
        <v>628</v>
      </c>
      <c r="B392" t="s">
        <v>230</v>
      </c>
      <c r="C392">
        <v>45916234576</v>
      </c>
      <c r="D392" t="s">
        <v>11</v>
      </c>
      <c r="E392" t="s">
        <v>231</v>
      </c>
      <c r="F392">
        <v>58473240</v>
      </c>
      <c r="G392" s="2">
        <v>45344.333333333343</v>
      </c>
      <c r="H392" s="2">
        <v>45344.509756944448</v>
      </c>
      <c r="I392">
        <f>COUNTIF($B$2:$B$9992,B392)</f>
        <v>15</v>
      </c>
    </row>
    <row r="393" spans="1:9" x14ac:dyDescent="0.3">
      <c r="A393" s="1">
        <v>629</v>
      </c>
      <c r="B393" t="s">
        <v>230</v>
      </c>
      <c r="C393">
        <v>45916234576</v>
      </c>
      <c r="D393" t="s">
        <v>11</v>
      </c>
      <c r="E393" t="s">
        <v>231</v>
      </c>
      <c r="F393">
        <v>58471051</v>
      </c>
      <c r="G393" s="2">
        <v>45344.333333333343</v>
      </c>
      <c r="H393" s="2">
        <v>45344.534062500003</v>
      </c>
      <c r="I393">
        <f>COUNTIF($B$2:$B$9992,B393)</f>
        <v>15</v>
      </c>
    </row>
    <row r="394" spans="1:9" x14ac:dyDescent="0.3">
      <c r="A394" s="1">
        <v>630</v>
      </c>
      <c r="B394" t="s">
        <v>230</v>
      </c>
      <c r="C394">
        <v>45916234576</v>
      </c>
      <c r="D394" t="s">
        <v>11</v>
      </c>
      <c r="E394" t="s">
        <v>231</v>
      </c>
      <c r="F394">
        <v>58479203</v>
      </c>
      <c r="G394" s="2">
        <v>45344.333333333343</v>
      </c>
      <c r="H394" s="2">
        <v>45344.616342592592</v>
      </c>
      <c r="I394">
        <f>COUNTIF($B$2:$B$9992,B394)</f>
        <v>15</v>
      </c>
    </row>
    <row r="395" spans="1:9" x14ac:dyDescent="0.3">
      <c r="A395" s="1">
        <v>631</v>
      </c>
      <c r="B395" t="s">
        <v>230</v>
      </c>
      <c r="C395">
        <v>45916234576</v>
      </c>
      <c r="D395" t="s">
        <v>11</v>
      </c>
      <c r="E395" t="s">
        <v>231</v>
      </c>
      <c r="F395">
        <v>58493827</v>
      </c>
      <c r="G395" s="2">
        <v>45344.333333333343</v>
      </c>
      <c r="H395" s="2">
        <v>45344.788275462961</v>
      </c>
      <c r="I395">
        <f>COUNTIF($B$2:$B$9992,B395)</f>
        <v>15</v>
      </c>
    </row>
    <row r="396" spans="1:9" x14ac:dyDescent="0.3">
      <c r="A396" s="1">
        <v>632</v>
      </c>
      <c r="B396" t="s">
        <v>230</v>
      </c>
      <c r="C396">
        <v>45916234576</v>
      </c>
      <c r="D396" t="s">
        <v>11</v>
      </c>
      <c r="E396" t="s">
        <v>231</v>
      </c>
      <c r="F396">
        <v>58495959</v>
      </c>
      <c r="G396" s="2">
        <v>45344.333333333343</v>
      </c>
      <c r="H396" s="2">
        <v>45344.84716435185</v>
      </c>
      <c r="I396">
        <f>COUNTIF($B$2:$B$9992,B396)</f>
        <v>15</v>
      </c>
    </row>
    <row r="397" spans="1:9" x14ac:dyDescent="0.3">
      <c r="A397" s="1">
        <v>422</v>
      </c>
      <c r="B397" t="s">
        <v>336</v>
      </c>
      <c r="C397">
        <v>23705428764</v>
      </c>
      <c r="D397" t="s">
        <v>11</v>
      </c>
      <c r="E397" t="s">
        <v>337</v>
      </c>
      <c r="F397">
        <v>58056315</v>
      </c>
      <c r="G397" s="2">
        <v>45336.333333333343</v>
      </c>
      <c r="H397" s="2">
        <v>45336.560231481482</v>
      </c>
      <c r="I397">
        <f>COUNTIF($B$2:$B$9992,B397)</f>
        <v>11</v>
      </c>
    </row>
    <row r="398" spans="1:9" x14ac:dyDescent="0.3">
      <c r="A398" s="1">
        <v>423</v>
      </c>
      <c r="B398" t="s">
        <v>336</v>
      </c>
      <c r="C398">
        <v>23705428764</v>
      </c>
      <c r="D398" t="s">
        <v>11</v>
      </c>
      <c r="E398" t="s">
        <v>337</v>
      </c>
      <c r="F398">
        <v>58065152</v>
      </c>
      <c r="G398" s="2">
        <v>45336.333333333343</v>
      </c>
      <c r="H398" s="2">
        <v>45336.643287037034</v>
      </c>
      <c r="I398">
        <f>COUNTIF($B$2:$B$9992,B398)</f>
        <v>11</v>
      </c>
    </row>
    <row r="399" spans="1:9" x14ac:dyDescent="0.3">
      <c r="A399" s="1">
        <v>424</v>
      </c>
      <c r="B399" t="s">
        <v>336</v>
      </c>
      <c r="C399">
        <v>23705428764</v>
      </c>
      <c r="D399" t="s">
        <v>11</v>
      </c>
      <c r="E399" t="s">
        <v>337</v>
      </c>
      <c r="F399">
        <v>58079831</v>
      </c>
      <c r="G399" s="2">
        <v>45336.333333333343</v>
      </c>
      <c r="H399" s="2">
        <v>45336.803865740738</v>
      </c>
      <c r="I399">
        <f>COUNTIF($B$2:$B$9992,B399)</f>
        <v>11</v>
      </c>
    </row>
    <row r="400" spans="1:9" x14ac:dyDescent="0.3">
      <c r="A400" s="1">
        <v>425</v>
      </c>
      <c r="B400" t="s">
        <v>336</v>
      </c>
      <c r="C400">
        <v>23705428764</v>
      </c>
      <c r="D400" t="s">
        <v>11</v>
      </c>
      <c r="E400" t="s">
        <v>337</v>
      </c>
      <c r="F400">
        <v>58097987</v>
      </c>
      <c r="G400" s="2">
        <v>45336.333333333343</v>
      </c>
      <c r="H400" s="2">
        <v>45337.129930555559</v>
      </c>
      <c r="I400">
        <f>COUNTIF($B$2:$B$9992,B400)</f>
        <v>11</v>
      </c>
    </row>
    <row r="401" spans="1:9" x14ac:dyDescent="0.3">
      <c r="A401" s="1">
        <v>426</v>
      </c>
      <c r="B401" t="s">
        <v>336</v>
      </c>
      <c r="C401">
        <v>23705428764</v>
      </c>
      <c r="D401" t="s">
        <v>11</v>
      </c>
      <c r="E401" t="s">
        <v>337</v>
      </c>
      <c r="F401">
        <v>58098626</v>
      </c>
      <c r="G401" s="2">
        <v>45336.333333333343</v>
      </c>
      <c r="H401" s="2">
        <v>45337.214178240742</v>
      </c>
      <c r="I401">
        <f>COUNTIF($B$2:$B$9992,B401)</f>
        <v>11</v>
      </c>
    </row>
    <row r="402" spans="1:9" x14ac:dyDescent="0.3">
      <c r="A402" s="1">
        <v>1056</v>
      </c>
      <c r="B402" t="s">
        <v>336</v>
      </c>
      <c r="C402">
        <v>23705428764</v>
      </c>
      <c r="D402" t="s">
        <v>11</v>
      </c>
      <c r="E402" t="s">
        <v>337</v>
      </c>
      <c r="F402">
        <v>63874354</v>
      </c>
      <c r="G402" s="2">
        <v>45442.333333333343</v>
      </c>
      <c r="H402" s="2">
        <v>45442.581944444442</v>
      </c>
      <c r="I402">
        <f>COUNTIF($B$2:$B$9992,B402)</f>
        <v>11</v>
      </c>
    </row>
    <row r="403" spans="1:9" x14ac:dyDescent="0.3">
      <c r="A403" s="1">
        <v>1057</v>
      </c>
      <c r="B403" t="s">
        <v>336</v>
      </c>
      <c r="C403">
        <v>23705428764</v>
      </c>
      <c r="D403" t="s">
        <v>11</v>
      </c>
      <c r="E403" t="s">
        <v>337</v>
      </c>
      <c r="F403">
        <v>63876806</v>
      </c>
      <c r="G403" s="2">
        <v>45442.333333333343</v>
      </c>
      <c r="H403" s="2">
        <v>45442.640277777777</v>
      </c>
      <c r="I403">
        <f>COUNTIF($B$2:$B$9992,B403)</f>
        <v>11</v>
      </c>
    </row>
    <row r="404" spans="1:9" x14ac:dyDescent="0.3">
      <c r="A404" s="1">
        <v>1058</v>
      </c>
      <c r="B404" t="s">
        <v>336</v>
      </c>
      <c r="C404">
        <v>23705428764</v>
      </c>
      <c r="D404" t="s">
        <v>11</v>
      </c>
      <c r="E404" t="s">
        <v>337</v>
      </c>
      <c r="F404">
        <v>64019132</v>
      </c>
      <c r="G404" s="2">
        <v>45442.333333333343</v>
      </c>
      <c r="H404" s="2">
        <v>45443.145138888889</v>
      </c>
      <c r="I404">
        <f>COUNTIF($B$2:$B$9992,B404)</f>
        <v>11</v>
      </c>
    </row>
    <row r="405" spans="1:9" x14ac:dyDescent="0.3">
      <c r="A405" s="1">
        <v>1059</v>
      </c>
      <c r="B405" t="s">
        <v>336</v>
      </c>
      <c r="C405">
        <v>23705428764</v>
      </c>
      <c r="D405" t="s">
        <v>11</v>
      </c>
      <c r="E405" t="s">
        <v>337</v>
      </c>
      <c r="F405">
        <v>63874354</v>
      </c>
      <c r="G405" s="2">
        <v>45442.333333333343</v>
      </c>
      <c r="H405" s="2">
        <v>45442.582303240742</v>
      </c>
      <c r="I405">
        <f>COUNTIF($B$2:$B$9992,B405)</f>
        <v>11</v>
      </c>
    </row>
    <row r="406" spans="1:9" x14ac:dyDescent="0.3">
      <c r="A406" s="1">
        <v>1060</v>
      </c>
      <c r="B406" t="s">
        <v>336</v>
      </c>
      <c r="C406">
        <v>23705428764</v>
      </c>
      <c r="D406" t="s">
        <v>11</v>
      </c>
      <c r="E406" t="s">
        <v>337</v>
      </c>
      <c r="F406">
        <v>63876806</v>
      </c>
      <c r="G406" s="2">
        <v>45442.333333333343</v>
      </c>
      <c r="H406" s="2">
        <v>45442.640682870369</v>
      </c>
      <c r="I406">
        <f>COUNTIF($B$2:$B$9992,B406)</f>
        <v>11</v>
      </c>
    </row>
    <row r="407" spans="1:9" x14ac:dyDescent="0.3">
      <c r="A407" s="1">
        <v>1061</v>
      </c>
      <c r="B407" t="s">
        <v>336</v>
      </c>
      <c r="C407">
        <v>23705428764</v>
      </c>
      <c r="D407" t="s">
        <v>11</v>
      </c>
      <c r="E407" t="s">
        <v>337</v>
      </c>
      <c r="F407">
        <v>64019132</v>
      </c>
      <c r="G407" s="2">
        <v>45442.333333333343</v>
      </c>
      <c r="H407" s="2">
        <v>45443.145266203697</v>
      </c>
      <c r="I407">
        <f>COUNTIF($B$2:$B$9992,B407)</f>
        <v>11</v>
      </c>
    </row>
    <row r="408" spans="1:9" x14ac:dyDescent="0.3">
      <c r="A408" s="1">
        <v>196</v>
      </c>
      <c r="B408" t="s">
        <v>214</v>
      </c>
      <c r="C408">
        <v>23654749156</v>
      </c>
      <c r="D408" t="s">
        <v>8</v>
      </c>
      <c r="E408" t="s">
        <v>215</v>
      </c>
      <c r="F408">
        <v>61999106</v>
      </c>
      <c r="G408" s="2">
        <v>45410.333333333343</v>
      </c>
      <c r="H408" s="2">
        <v>45410.013194444437</v>
      </c>
      <c r="I408">
        <f>COUNTIF($B$2:$B$9992,B408)</f>
        <v>10</v>
      </c>
    </row>
    <row r="409" spans="1:9" x14ac:dyDescent="0.3">
      <c r="A409" s="1">
        <v>593</v>
      </c>
      <c r="B409" t="s">
        <v>214</v>
      </c>
      <c r="C409">
        <v>23654749156</v>
      </c>
      <c r="D409" t="s">
        <v>8</v>
      </c>
      <c r="E409" t="s">
        <v>215</v>
      </c>
      <c r="F409">
        <v>57818331</v>
      </c>
      <c r="G409" s="2">
        <v>45332.333333333343</v>
      </c>
      <c r="H409" s="2">
        <v>45332.024305555547</v>
      </c>
      <c r="I409">
        <f>COUNTIF($B$2:$B$9992,B409)</f>
        <v>10</v>
      </c>
    </row>
    <row r="410" spans="1:9" x14ac:dyDescent="0.3">
      <c r="A410" s="1">
        <v>865</v>
      </c>
      <c r="B410" t="s">
        <v>214</v>
      </c>
      <c r="C410">
        <v>23654749156</v>
      </c>
      <c r="D410" t="s">
        <v>8</v>
      </c>
      <c r="E410" t="s">
        <v>215</v>
      </c>
      <c r="F410">
        <v>62450298</v>
      </c>
      <c r="G410" s="2">
        <v>45418.333333333343</v>
      </c>
      <c r="H410" s="2">
        <v>45418.02847222222</v>
      </c>
      <c r="I410">
        <f>COUNTIF($B$2:$B$9992,B410)</f>
        <v>10</v>
      </c>
    </row>
    <row r="411" spans="1:9" x14ac:dyDescent="0.3">
      <c r="A411" s="1">
        <v>866</v>
      </c>
      <c r="B411" t="s">
        <v>214</v>
      </c>
      <c r="C411">
        <v>23654749156</v>
      </c>
      <c r="D411" t="s">
        <v>8</v>
      </c>
      <c r="E411" t="s">
        <v>215</v>
      </c>
      <c r="F411">
        <v>62450298</v>
      </c>
      <c r="G411" s="2">
        <v>45418.333333333343</v>
      </c>
      <c r="H411" s="2">
        <v>45418.02847222222</v>
      </c>
      <c r="I411">
        <f>COUNTIF($B$2:$B$9992,B411)</f>
        <v>10</v>
      </c>
    </row>
    <row r="412" spans="1:9" x14ac:dyDescent="0.3">
      <c r="A412" s="1">
        <v>867</v>
      </c>
      <c r="B412" t="s">
        <v>214</v>
      </c>
      <c r="C412">
        <v>23654749156</v>
      </c>
      <c r="D412" t="s">
        <v>8</v>
      </c>
      <c r="E412" t="s">
        <v>215</v>
      </c>
      <c r="F412">
        <v>62450298</v>
      </c>
      <c r="G412" s="2">
        <v>45418.333333333343</v>
      </c>
      <c r="H412" s="2">
        <v>45418.029166666667</v>
      </c>
      <c r="I412">
        <f>COUNTIF($B$2:$B$9992,B412)</f>
        <v>10</v>
      </c>
    </row>
    <row r="413" spans="1:9" x14ac:dyDescent="0.3">
      <c r="A413" s="1">
        <v>868</v>
      </c>
      <c r="B413" t="s">
        <v>214</v>
      </c>
      <c r="C413">
        <v>23654749156</v>
      </c>
      <c r="D413" t="s">
        <v>8</v>
      </c>
      <c r="E413" t="s">
        <v>215</v>
      </c>
      <c r="F413">
        <v>62450298</v>
      </c>
      <c r="G413" s="2">
        <v>45418.333333333343</v>
      </c>
      <c r="H413" s="2">
        <v>45418.029548611114</v>
      </c>
      <c r="I413">
        <f>COUNTIF($B$2:$B$9992,B413)</f>
        <v>10</v>
      </c>
    </row>
    <row r="414" spans="1:9" x14ac:dyDescent="0.3">
      <c r="A414" s="1">
        <v>989</v>
      </c>
      <c r="B414" t="s">
        <v>214</v>
      </c>
      <c r="C414">
        <v>23654749156</v>
      </c>
      <c r="D414" t="s">
        <v>8</v>
      </c>
      <c r="E414" t="s">
        <v>215</v>
      </c>
      <c r="F414">
        <v>62343209</v>
      </c>
      <c r="G414" s="2">
        <v>45416.333333333343</v>
      </c>
      <c r="H414" s="2">
        <v>45416.029166666667</v>
      </c>
      <c r="I414">
        <f>COUNTIF($B$2:$B$9992,B414)</f>
        <v>10</v>
      </c>
    </row>
    <row r="415" spans="1:9" x14ac:dyDescent="0.3">
      <c r="A415" s="1">
        <v>990</v>
      </c>
      <c r="B415" t="s">
        <v>214</v>
      </c>
      <c r="C415">
        <v>23654749156</v>
      </c>
      <c r="D415" t="s">
        <v>8</v>
      </c>
      <c r="E415" t="s">
        <v>215</v>
      </c>
      <c r="F415">
        <v>62343209</v>
      </c>
      <c r="G415" s="2">
        <v>45416.333333333343</v>
      </c>
      <c r="H415" s="2">
        <v>45416.029166666667</v>
      </c>
      <c r="I415">
        <f>COUNTIF($B$2:$B$9992,B415)</f>
        <v>10</v>
      </c>
    </row>
    <row r="416" spans="1:9" x14ac:dyDescent="0.3">
      <c r="A416" s="1">
        <v>991</v>
      </c>
      <c r="B416" t="s">
        <v>214</v>
      </c>
      <c r="C416">
        <v>23654749156</v>
      </c>
      <c r="D416" t="s">
        <v>8</v>
      </c>
      <c r="E416" t="s">
        <v>215</v>
      </c>
      <c r="F416">
        <v>62343209</v>
      </c>
      <c r="G416" s="2">
        <v>45416.333333333343</v>
      </c>
      <c r="H416" s="2">
        <v>45416.029861111107</v>
      </c>
      <c r="I416">
        <f>COUNTIF($B$2:$B$9992,B416)</f>
        <v>10</v>
      </c>
    </row>
    <row r="417" spans="1:9" x14ac:dyDescent="0.3">
      <c r="A417" s="1">
        <v>992</v>
      </c>
      <c r="B417" t="s">
        <v>214</v>
      </c>
      <c r="C417">
        <v>23654749156</v>
      </c>
      <c r="D417" t="s">
        <v>8</v>
      </c>
      <c r="E417" t="s">
        <v>215</v>
      </c>
      <c r="F417">
        <v>62343209</v>
      </c>
      <c r="G417" s="2">
        <v>45416.333333333343</v>
      </c>
      <c r="H417" s="2">
        <v>45416.030439814807</v>
      </c>
      <c r="I417">
        <f>COUNTIF($B$2:$B$9992,B417)</f>
        <v>10</v>
      </c>
    </row>
    <row r="418" spans="1:9" x14ac:dyDescent="0.3">
      <c r="A418" s="1">
        <v>198</v>
      </c>
      <c r="B418" t="s">
        <v>218</v>
      </c>
      <c r="C418">
        <v>60193169588</v>
      </c>
      <c r="D418" t="s">
        <v>66</v>
      </c>
      <c r="E418" t="s">
        <v>219</v>
      </c>
      <c r="F418">
        <v>61999106</v>
      </c>
      <c r="G418" s="2">
        <v>45410.333333333343</v>
      </c>
      <c r="H418" s="2">
        <v>45410.013194444437</v>
      </c>
      <c r="I418">
        <f>COUNTIF($B$2:$B$9992,B418)</f>
        <v>9</v>
      </c>
    </row>
    <row r="419" spans="1:9" x14ac:dyDescent="0.3">
      <c r="A419" s="1">
        <v>334</v>
      </c>
      <c r="B419" t="s">
        <v>270</v>
      </c>
      <c r="C419">
        <v>60640415916</v>
      </c>
      <c r="D419" t="s">
        <v>11</v>
      </c>
      <c r="E419" t="s">
        <v>271</v>
      </c>
      <c r="F419">
        <v>62148045</v>
      </c>
      <c r="G419" s="2">
        <v>45412.333333333343</v>
      </c>
      <c r="H419" s="2">
        <v>45412.627083333333</v>
      </c>
      <c r="I419">
        <f>COUNTIF($B$2:$B$9992,B419)</f>
        <v>9</v>
      </c>
    </row>
    <row r="420" spans="1:9" x14ac:dyDescent="0.3">
      <c r="A420" s="1">
        <v>335</v>
      </c>
      <c r="B420" t="s">
        <v>270</v>
      </c>
      <c r="C420">
        <v>60640415916</v>
      </c>
      <c r="D420" t="s">
        <v>11</v>
      </c>
      <c r="E420" t="s">
        <v>271</v>
      </c>
      <c r="F420">
        <v>62130018</v>
      </c>
      <c r="G420" s="2">
        <v>45412.333333333343</v>
      </c>
      <c r="H420" s="2">
        <v>45412.433333333327</v>
      </c>
      <c r="I420">
        <f>COUNTIF($B$2:$B$9992,B420)</f>
        <v>9</v>
      </c>
    </row>
    <row r="421" spans="1:9" x14ac:dyDescent="0.3">
      <c r="A421" s="1">
        <v>336</v>
      </c>
      <c r="B421" t="s">
        <v>270</v>
      </c>
      <c r="C421">
        <v>60640415916</v>
      </c>
      <c r="D421" t="s">
        <v>11</v>
      </c>
      <c r="E421" t="s">
        <v>271</v>
      </c>
      <c r="F421">
        <v>62155713</v>
      </c>
      <c r="G421" s="2">
        <v>45412.333333333343</v>
      </c>
      <c r="H421" s="2">
        <v>45412.798611111109</v>
      </c>
      <c r="I421">
        <f>COUNTIF($B$2:$B$9992,B421)</f>
        <v>9</v>
      </c>
    </row>
    <row r="422" spans="1:9" x14ac:dyDescent="0.3">
      <c r="A422" s="1">
        <v>337</v>
      </c>
      <c r="B422" t="s">
        <v>270</v>
      </c>
      <c r="C422">
        <v>60640415916</v>
      </c>
      <c r="D422" t="s">
        <v>11</v>
      </c>
      <c r="E422" t="s">
        <v>271</v>
      </c>
      <c r="F422">
        <v>62129145</v>
      </c>
      <c r="G422" s="2">
        <v>45412.333333333343</v>
      </c>
      <c r="H422" s="2">
        <v>45412.409722222219</v>
      </c>
      <c r="I422">
        <f>COUNTIF($B$2:$B$9992,B422)</f>
        <v>9</v>
      </c>
    </row>
    <row r="423" spans="1:9" x14ac:dyDescent="0.3">
      <c r="A423" s="1">
        <v>338</v>
      </c>
      <c r="B423" t="s">
        <v>270</v>
      </c>
      <c r="C423">
        <v>60640415916</v>
      </c>
      <c r="D423" t="s">
        <v>11</v>
      </c>
      <c r="E423" t="s">
        <v>271</v>
      </c>
      <c r="F423">
        <v>62158856</v>
      </c>
      <c r="G423" s="2">
        <v>45412.333333333343</v>
      </c>
      <c r="H423" s="2">
        <v>45412.76458333333</v>
      </c>
      <c r="I423">
        <f>COUNTIF($B$2:$B$9992,B423)</f>
        <v>9</v>
      </c>
    </row>
    <row r="424" spans="1:9" x14ac:dyDescent="0.3">
      <c r="A424" s="1">
        <v>339</v>
      </c>
      <c r="B424" t="s">
        <v>270</v>
      </c>
      <c r="C424">
        <v>60640415916</v>
      </c>
      <c r="D424" t="s">
        <v>11</v>
      </c>
      <c r="E424" t="s">
        <v>271</v>
      </c>
      <c r="F424">
        <v>62133889</v>
      </c>
      <c r="G424" s="2">
        <v>45412.333333333343</v>
      </c>
      <c r="H424" s="2">
        <v>45412.512499999997</v>
      </c>
      <c r="I424">
        <f>COUNTIF($B$2:$B$9992,B424)</f>
        <v>9</v>
      </c>
    </row>
    <row r="425" spans="1:9" x14ac:dyDescent="0.3">
      <c r="A425" s="1">
        <v>340</v>
      </c>
      <c r="B425" t="s">
        <v>270</v>
      </c>
      <c r="C425">
        <v>60640415916</v>
      </c>
      <c r="D425" t="s">
        <v>11</v>
      </c>
      <c r="E425" t="s">
        <v>271</v>
      </c>
      <c r="F425">
        <v>62127103</v>
      </c>
      <c r="G425" s="2">
        <v>45412.333333333343</v>
      </c>
      <c r="H425" s="2">
        <v>45412.462500000001</v>
      </c>
      <c r="I425">
        <f>COUNTIF($B$2:$B$9992,B425)</f>
        <v>9</v>
      </c>
    </row>
    <row r="426" spans="1:9" x14ac:dyDescent="0.3">
      <c r="A426" s="1">
        <v>341</v>
      </c>
      <c r="B426" t="s">
        <v>270</v>
      </c>
      <c r="C426">
        <v>60640415916</v>
      </c>
      <c r="D426" t="s">
        <v>11</v>
      </c>
      <c r="E426" t="s">
        <v>271</v>
      </c>
      <c r="F426">
        <v>62170044</v>
      </c>
      <c r="G426" s="2">
        <v>45412.333333333343</v>
      </c>
      <c r="H426" s="2">
        <v>45412.926388888889</v>
      </c>
      <c r="I426">
        <f>COUNTIF($B$2:$B$9992,B426)</f>
        <v>9</v>
      </c>
    </row>
    <row r="427" spans="1:9" x14ac:dyDescent="0.3">
      <c r="A427" s="1">
        <v>342</v>
      </c>
      <c r="B427" t="s">
        <v>270</v>
      </c>
      <c r="C427">
        <v>60640415916</v>
      </c>
      <c r="D427" t="s">
        <v>11</v>
      </c>
      <c r="E427" t="s">
        <v>271</v>
      </c>
      <c r="F427">
        <v>62147461</v>
      </c>
      <c r="G427" s="2">
        <v>45412.333333333343</v>
      </c>
      <c r="H427" s="2">
        <v>45412.613888888889</v>
      </c>
      <c r="I427">
        <f>COUNTIF($B$2:$B$9992,B427)</f>
        <v>9</v>
      </c>
    </row>
    <row r="428" spans="1:9" x14ac:dyDescent="0.3">
      <c r="A428" s="1">
        <v>352</v>
      </c>
      <c r="B428" t="s">
        <v>272</v>
      </c>
      <c r="C428">
        <v>27043240170</v>
      </c>
      <c r="D428" t="s">
        <v>11</v>
      </c>
      <c r="E428" t="s">
        <v>273</v>
      </c>
      <c r="F428">
        <v>62148045</v>
      </c>
      <c r="G428" s="2">
        <v>45412.333333333343</v>
      </c>
      <c r="H428" s="2">
        <v>45412.627083333333</v>
      </c>
      <c r="I428">
        <f>COUNTIF($B$2:$B$9992,B428)</f>
        <v>9</v>
      </c>
    </row>
    <row r="429" spans="1:9" x14ac:dyDescent="0.3">
      <c r="A429" s="1">
        <v>353</v>
      </c>
      <c r="B429" t="s">
        <v>272</v>
      </c>
      <c r="C429">
        <v>27043240170</v>
      </c>
      <c r="D429" t="s">
        <v>11</v>
      </c>
      <c r="E429" t="s">
        <v>273</v>
      </c>
      <c r="F429">
        <v>62130018</v>
      </c>
      <c r="G429" s="2">
        <v>45412.333333333343</v>
      </c>
      <c r="H429" s="2">
        <v>45412.433333333327</v>
      </c>
      <c r="I429">
        <f>COUNTIF($B$2:$B$9992,B429)</f>
        <v>9</v>
      </c>
    </row>
    <row r="430" spans="1:9" x14ac:dyDescent="0.3">
      <c r="A430" s="1">
        <v>354</v>
      </c>
      <c r="B430" t="s">
        <v>272</v>
      </c>
      <c r="C430">
        <v>27043240170</v>
      </c>
      <c r="D430" t="s">
        <v>11</v>
      </c>
      <c r="E430" t="s">
        <v>273</v>
      </c>
      <c r="F430">
        <v>62155713</v>
      </c>
      <c r="G430" s="2">
        <v>45412.333333333343</v>
      </c>
      <c r="H430" s="2">
        <v>45412.798611111109</v>
      </c>
      <c r="I430">
        <f>COUNTIF($B$2:$B$9992,B430)</f>
        <v>9</v>
      </c>
    </row>
    <row r="431" spans="1:9" x14ac:dyDescent="0.3">
      <c r="A431" s="1">
        <v>355</v>
      </c>
      <c r="B431" t="s">
        <v>272</v>
      </c>
      <c r="C431">
        <v>27043240170</v>
      </c>
      <c r="D431" t="s">
        <v>11</v>
      </c>
      <c r="E431" t="s">
        <v>273</v>
      </c>
      <c r="F431">
        <v>62129145</v>
      </c>
      <c r="G431" s="2">
        <v>45412.333333333343</v>
      </c>
      <c r="H431" s="2">
        <v>45412.409722222219</v>
      </c>
      <c r="I431">
        <f>COUNTIF($B$2:$B$9992,B431)</f>
        <v>9</v>
      </c>
    </row>
    <row r="432" spans="1:9" x14ac:dyDescent="0.3">
      <c r="A432" s="1">
        <v>356</v>
      </c>
      <c r="B432" t="s">
        <v>272</v>
      </c>
      <c r="C432">
        <v>27043240170</v>
      </c>
      <c r="D432" t="s">
        <v>11</v>
      </c>
      <c r="E432" t="s">
        <v>273</v>
      </c>
      <c r="F432">
        <v>62158856</v>
      </c>
      <c r="G432" s="2">
        <v>45412.333333333343</v>
      </c>
      <c r="H432" s="2">
        <v>45412.76458333333</v>
      </c>
      <c r="I432">
        <f>COUNTIF($B$2:$B$9992,B432)</f>
        <v>9</v>
      </c>
    </row>
    <row r="433" spans="1:9" x14ac:dyDescent="0.3">
      <c r="A433" s="1">
        <v>357</v>
      </c>
      <c r="B433" t="s">
        <v>272</v>
      </c>
      <c r="C433">
        <v>27043240170</v>
      </c>
      <c r="D433" t="s">
        <v>11</v>
      </c>
      <c r="E433" t="s">
        <v>273</v>
      </c>
      <c r="F433">
        <v>62133889</v>
      </c>
      <c r="G433" s="2">
        <v>45412.333333333343</v>
      </c>
      <c r="H433" s="2">
        <v>45412.512499999997</v>
      </c>
      <c r="I433">
        <f>COUNTIF($B$2:$B$9992,B433)</f>
        <v>9</v>
      </c>
    </row>
    <row r="434" spans="1:9" x14ac:dyDescent="0.3">
      <c r="A434" s="1">
        <v>358</v>
      </c>
      <c r="B434" t="s">
        <v>272</v>
      </c>
      <c r="C434">
        <v>27043240170</v>
      </c>
      <c r="D434" t="s">
        <v>11</v>
      </c>
      <c r="E434" t="s">
        <v>273</v>
      </c>
      <c r="F434">
        <v>62127103</v>
      </c>
      <c r="G434" s="2">
        <v>45412.333333333343</v>
      </c>
      <c r="H434" s="2">
        <v>45412.462500000001</v>
      </c>
      <c r="I434">
        <f>COUNTIF($B$2:$B$9992,B434)</f>
        <v>9</v>
      </c>
    </row>
    <row r="435" spans="1:9" x14ac:dyDescent="0.3">
      <c r="A435" s="1">
        <v>359</v>
      </c>
      <c r="B435" t="s">
        <v>272</v>
      </c>
      <c r="C435">
        <v>27043240170</v>
      </c>
      <c r="D435" t="s">
        <v>11</v>
      </c>
      <c r="E435" t="s">
        <v>273</v>
      </c>
      <c r="F435">
        <v>62170044</v>
      </c>
      <c r="G435" s="2">
        <v>45412.333333333343</v>
      </c>
      <c r="H435" s="2">
        <v>45412.926388888889</v>
      </c>
      <c r="I435">
        <f>COUNTIF($B$2:$B$9992,B435)</f>
        <v>9</v>
      </c>
    </row>
    <row r="436" spans="1:9" x14ac:dyDescent="0.3">
      <c r="A436" s="1">
        <v>360</v>
      </c>
      <c r="B436" t="s">
        <v>272</v>
      </c>
      <c r="C436">
        <v>27043240170</v>
      </c>
      <c r="D436" t="s">
        <v>11</v>
      </c>
      <c r="E436" t="s">
        <v>273</v>
      </c>
      <c r="F436">
        <v>62147461</v>
      </c>
      <c r="G436" s="2">
        <v>45412.333333333343</v>
      </c>
      <c r="H436" s="2">
        <v>45412.613888888889</v>
      </c>
      <c r="I436">
        <f>COUNTIF($B$2:$B$9992,B436)</f>
        <v>9</v>
      </c>
    </row>
    <row r="437" spans="1:9" x14ac:dyDescent="0.3">
      <c r="A437" s="1">
        <v>361</v>
      </c>
      <c r="B437" t="s">
        <v>274</v>
      </c>
      <c r="C437">
        <v>43855027464</v>
      </c>
      <c r="D437" t="s">
        <v>11</v>
      </c>
      <c r="E437" t="s">
        <v>275</v>
      </c>
      <c r="F437">
        <v>62148045</v>
      </c>
      <c r="G437" s="2">
        <v>45412.333333333343</v>
      </c>
      <c r="H437" s="2">
        <v>45412.627083333333</v>
      </c>
      <c r="I437">
        <f>COUNTIF($B$2:$B$9992,B437)</f>
        <v>9</v>
      </c>
    </row>
    <row r="438" spans="1:9" x14ac:dyDescent="0.3">
      <c r="A438" s="1">
        <v>362</v>
      </c>
      <c r="B438" t="s">
        <v>274</v>
      </c>
      <c r="C438">
        <v>43855027464</v>
      </c>
      <c r="D438" t="s">
        <v>11</v>
      </c>
      <c r="E438" t="s">
        <v>275</v>
      </c>
      <c r="F438">
        <v>62130018</v>
      </c>
      <c r="G438" s="2">
        <v>45412.333333333343</v>
      </c>
      <c r="H438" s="2">
        <v>45412.433333333327</v>
      </c>
      <c r="I438">
        <f>COUNTIF($B$2:$B$9992,B438)</f>
        <v>9</v>
      </c>
    </row>
    <row r="439" spans="1:9" x14ac:dyDescent="0.3">
      <c r="A439" s="1">
        <v>363</v>
      </c>
      <c r="B439" t="s">
        <v>274</v>
      </c>
      <c r="C439">
        <v>43855027464</v>
      </c>
      <c r="D439" t="s">
        <v>11</v>
      </c>
      <c r="E439" t="s">
        <v>275</v>
      </c>
      <c r="F439">
        <v>62155713</v>
      </c>
      <c r="G439" s="2">
        <v>45412.333333333343</v>
      </c>
      <c r="H439" s="2">
        <v>45412.798611111109</v>
      </c>
      <c r="I439">
        <f>COUNTIF($B$2:$B$9992,B439)</f>
        <v>9</v>
      </c>
    </row>
    <row r="440" spans="1:9" x14ac:dyDescent="0.3">
      <c r="A440" s="1">
        <v>364</v>
      </c>
      <c r="B440" t="s">
        <v>274</v>
      </c>
      <c r="C440">
        <v>43855027464</v>
      </c>
      <c r="D440" t="s">
        <v>11</v>
      </c>
      <c r="E440" t="s">
        <v>275</v>
      </c>
      <c r="F440">
        <v>62129145</v>
      </c>
      <c r="G440" s="2">
        <v>45412.333333333343</v>
      </c>
      <c r="H440" s="2">
        <v>45412.409722222219</v>
      </c>
      <c r="I440">
        <f>COUNTIF($B$2:$B$9992,B440)</f>
        <v>9</v>
      </c>
    </row>
    <row r="441" spans="1:9" x14ac:dyDescent="0.3">
      <c r="A441" s="1">
        <v>365</v>
      </c>
      <c r="B441" t="s">
        <v>274</v>
      </c>
      <c r="C441">
        <v>43855027464</v>
      </c>
      <c r="D441" t="s">
        <v>11</v>
      </c>
      <c r="E441" t="s">
        <v>275</v>
      </c>
      <c r="F441">
        <v>62158856</v>
      </c>
      <c r="G441" s="2">
        <v>45412.333333333343</v>
      </c>
      <c r="H441" s="2">
        <v>45412.76458333333</v>
      </c>
      <c r="I441">
        <f>COUNTIF($B$2:$B$9992,B441)</f>
        <v>9</v>
      </c>
    </row>
    <row r="442" spans="1:9" x14ac:dyDescent="0.3">
      <c r="A442" s="1">
        <v>366</v>
      </c>
      <c r="B442" t="s">
        <v>274</v>
      </c>
      <c r="C442">
        <v>43855027464</v>
      </c>
      <c r="D442" t="s">
        <v>11</v>
      </c>
      <c r="E442" t="s">
        <v>275</v>
      </c>
      <c r="F442">
        <v>62133889</v>
      </c>
      <c r="G442" s="2">
        <v>45412.333333333343</v>
      </c>
      <c r="H442" s="2">
        <v>45412.512499999997</v>
      </c>
      <c r="I442">
        <f>COUNTIF($B$2:$B$9992,B442)</f>
        <v>9</v>
      </c>
    </row>
    <row r="443" spans="1:9" x14ac:dyDescent="0.3">
      <c r="A443" s="1">
        <v>367</v>
      </c>
      <c r="B443" t="s">
        <v>274</v>
      </c>
      <c r="C443">
        <v>43855027464</v>
      </c>
      <c r="D443" t="s">
        <v>11</v>
      </c>
      <c r="E443" t="s">
        <v>275</v>
      </c>
      <c r="F443">
        <v>62127103</v>
      </c>
      <c r="G443" s="2">
        <v>45412.333333333343</v>
      </c>
      <c r="H443" s="2">
        <v>45412.462500000001</v>
      </c>
      <c r="I443">
        <f>COUNTIF($B$2:$B$9992,B443)</f>
        <v>9</v>
      </c>
    </row>
    <row r="444" spans="1:9" x14ac:dyDescent="0.3">
      <c r="A444" s="1">
        <v>368</v>
      </c>
      <c r="B444" t="s">
        <v>274</v>
      </c>
      <c r="C444">
        <v>43855027464</v>
      </c>
      <c r="D444" t="s">
        <v>11</v>
      </c>
      <c r="E444" t="s">
        <v>275</v>
      </c>
      <c r="F444">
        <v>62170044</v>
      </c>
      <c r="G444" s="2">
        <v>45412.333333333343</v>
      </c>
      <c r="H444" s="2">
        <v>45412.926388888889</v>
      </c>
      <c r="I444">
        <f>COUNTIF($B$2:$B$9992,B444)</f>
        <v>9</v>
      </c>
    </row>
    <row r="445" spans="1:9" x14ac:dyDescent="0.3">
      <c r="A445" s="1">
        <v>369</v>
      </c>
      <c r="B445" t="s">
        <v>274</v>
      </c>
      <c r="C445">
        <v>43855027464</v>
      </c>
      <c r="D445" t="s">
        <v>11</v>
      </c>
      <c r="E445" t="s">
        <v>275</v>
      </c>
      <c r="F445">
        <v>62147461</v>
      </c>
      <c r="G445" s="2">
        <v>45412.333333333343</v>
      </c>
      <c r="H445" s="2">
        <v>45412.613888888889</v>
      </c>
      <c r="I445">
        <f>COUNTIF($B$2:$B$9992,B445)</f>
        <v>9</v>
      </c>
    </row>
    <row r="446" spans="1:9" x14ac:dyDescent="0.3">
      <c r="A446" s="1">
        <v>873</v>
      </c>
      <c r="B446" t="s">
        <v>218</v>
      </c>
      <c r="C446">
        <v>60193169588</v>
      </c>
      <c r="D446" t="s">
        <v>66</v>
      </c>
      <c r="E446" t="s">
        <v>219</v>
      </c>
      <c r="F446">
        <v>62450298</v>
      </c>
      <c r="G446" s="2">
        <v>45418.333333333343</v>
      </c>
      <c r="H446" s="2">
        <v>45418.02847222222</v>
      </c>
      <c r="I446">
        <f>COUNTIF($B$2:$B$9992,B446)</f>
        <v>9</v>
      </c>
    </row>
    <row r="447" spans="1:9" x14ac:dyDescent="0.3">
      <c r="A447" s="1">
        <v>874</v>
      </c>
      <c r="B447" t="s">
        <v>218</v>
      </c>
      <c r="C447">
        <v>60193169588</v>
      </c>
      <c r="D447" t="s">
        <v>66</v>
      </c>
      <c r="E447" t="s">
        <v>219</v>
      </c>
      <c r="F447">
        <v>62450298</v>
      </c>
      <c r="G447" s="2">
        <v>45418.333333333343</v>
      </c>
      <c r="H447" s="2">
        <v>45418.02847222222</v>
      </c>
      <c r="I447">
        <f>COUNTIF($B$2:$B$9992,B447)</f>
        <v>9</v>
      </c>
    </row>
    <row r="448" spans="1:9" x14ac:dyDescent="0.3">
      <c r="A448" s="1">
        <v>875</v>
      </c>
      <c r="B448" t="s">
        <v>218</v>
      </c>
      <c r="C448">
        <v>60193169588</v>
      </c>
      <c r="D448" t="s">
        <v>66</v>
      </c>
      <c r="E448" t="s">
        <v>219</v>
      </c>
      <c r="F448">
        <v>62450298</v>
      </c>
      <c r="G448" s="2">
        <v>45418.333333333343</v>
      </c>
      <c r="H448" s="2">
        <v>45418.029166666667</v>
      </c>
      <c r="I448">
        <f>COUNTIF($B$2:$B$9992,B448)</f>
        <v>9</v>
      </c>
    </row>
    <row r="449" spans="1:9" x14ac:dyDescent="0.3">
      <c r="A449" s="1">
        <v>876</v>
      </c>
      <c r="B449" t="s">
        <v>218</v>
      </c>
      <c r="C449">
        <v>60193169588</v>
      </c>
      <c r="D449" t="s">
        <v>66</v>
      </c>
      <c r="E449" t="s">
        <v>219</v>
      </c>
      <c r="F449">
        <v>62450298</v>
      </c>
      <c r="G449" s="2">
        <v>45418.333333333343</v>
      </c>
      <c r="H449" s="2">
        <v>45418.029548611114</v>
      </c>
      <c r="I449">
        <f>COUNTIF($B$2:$B$9992,B449)</f>
        <v>9</v>
      </c>
    </row>
    <row r="450" spans="1:9" x14ac:dyDescent="0.3">
      <c r="A450" s="1">
        <v>993</v>
      </c>
      <c r="B450" t="s">
        <v>218</v>
      </c>
      <c r="C450">
        <v>60193169588</v>
      </c>
      <c r="D450" t="s">
        <v>66</v>
      </c>
      <c r="E450" t="s">
        <v>219</v>
      </c>
      <c r="F450">
        <v>62343209</v>
      </c>
      <c r="G450" s="2">
        <v>45416.333333333343</v>
      </c>
      <c r="H450" s="2">
        <v>45416.029166666667</v>
      </c>
      <c r="I450">
        <f>COUNTIF($B$2:$B$9992,B450)</f>
        <v>9</v>
      </c>
    </row>
    <row r="451" spans="1:9" x14ac:dyDescent="0.3">
      <c r="A451" s="1">
        <v>994</v>
      </c>
      <c r="B451" t="s">
        <v>218</v>
      </c>
      <c r="C451">
        <v>60193169588</v>
      </c>
      <c r="D451" t="s">
        <v>66</v>
      </c>
      <c r="E451" t="s">
        <v>219</v>
      </c>
      <c r="F451">
        <v>62343209</v>
      </c>
      <c r="G451" s="2">
        <v>45416.333333333343</v>
      </c>
      <c r="H451" s="2">
        <v>45416.029166666667</v>
      </c>
      <c r="I451">
        <f>COUNTIF($B$2:$B$9992,B451)</f>
        <v>9</v>
      </c>
    </row>
    <row r="452" spans="1:9" x14ac:dyDescent="0.3">
      <c r="A452" s="1">
        <v>995</v>
      </c>
      <c r="B452" t="s">
        <v>218</v>
      </c>
      <c r="C452">
        <v>60193169588</v>
      </c>
      <c r="D452" t="s">
        <v>66</v>
      </c>
      <c r="E452" t="s">
        <v>219</v>
      </c>
      <c r="F452">
        <v>62343209</v>
      </c>
      <c r="G452" s="2">
        <v>45416.333333333343</v>
      </c>
      <c r="H452" s="2">
        <v>45416.029861111107</v>
      </c>
      <c r="I452">
        <f>COUNTIF($B$2:$B$9992,B452)</f>
        <v>9</v>
      </c>
    </row>
    <row r="453" spans="1:9" x14ac:dyDescent="0.3">
      <c r="A453" s="1">
        <v>996</v>
      </c>
      <c r="B453" t="s">
        <v>218</v>
      </c>
      <c r="C453">
        <v>60193169588</v>
      </c>
      <c r="D453" t="s">
        <v>66</v>
      </c>
      <c r="E453" t="s">
        <v>219</v>
      </c>
      <c r="F453">
        <v>62343209</v>
      </c>
      <c r="G453" s="2">
        <v>45416.333333333343</v>
      </c>
      <c r="H453" s="2">
        <v>45416.030439814807</v>
      </c>
      <c r="I453">
        <f>COUNTIF($B$2:$B$9992,B453)</f>
        <v>9</v>
      </c>
    </row>
    <row r="454" spans="1:9" x14ac:dyDescent="0.3">
      <c r="A454" s="1">
        <v>99</v>
      </c>
      <c r="B454" t="s">
        <v>96</v>
      </c>
      <c r="C454">
        <v>13943533900</v>
      </c>
      <c r="D454" t="s">
        <v>8</v>
      </c>
      <c r="E454" t="s">
        <v>97</v>
      </c>
      <c r="F454">
        <v>59839291</v>
      </c>
      <c r="G454" s="2">
        <v>45370.333333333343</v>
      </c>
      <c r="H454" s="2">
        <v>45370.887002314812</v>
      </c>
      <c r="I454">
        <f>COUNTIF($B$2:$B$9992,B454)</f>
        <v>7</v>
      </c>
    </row>
    <row r="455" spans="1:9" x14ac:dyDescent="0.3">
      <c r="A455" s="1">
        <v>101</v>
      </c>
      <c r="B455" t="s">
        <v>100</v>
      </c>
      <c r="C455">
        <v>48064188784</v>
      </c>
      <c r="D455" t="s">
        <v>8</v>
      </c>
      <c r="E455" t="s">
        <v>101</v>
      </c>
      <c r="F455">
        <v>59839291</v>
      </c>
      <c r="G455" s="2">
        <v>45370.333333333343</v>
      </c>
      <c r="H455" s="2">
        <v>45370.887002314812</v>
      </c>
      <c r="I455">
        <f>COUNTIF($B$2:$B$9992,B455)</f>
        <v>7</v>
      </c>
    </row>
    <row r="456" spans="1:9" x14ac:dyDescent="0.3">
      <c r="A456" s="1">
        <v>276</v>
      </c>
      <c r="B456" t="s">
        <v>242</v>
      </c>
      <c r="C456">
        <v>43099537224</v>
      </c>
      <c r="D456" t="s">
        <v>8</v>
      </c>
      <c r="E456" t="s">
        <v>243</v>
      </c>
      <c r="F456">
        <v>61917033</v>
      </c>
      <c r="G456" s="2">
        <v>45408.333333333343</v>
      </c>
      <c r="H456" s="2">
        <v>45408.71597222222</v>
      </c>
      <c r="I456">
        <f>COUNTIF($B$2:$B$9992,B456)</f>
        <v>7</v>
      </c>
    </row>
    <row r="457" spans="1:9" x14ac:dyDescent="0.3">
      <c r="A457" s="1">
        <v>301</v>
      </c>
      <c r="B457" t="s">
        <v>244</v>
      </c>
      <c r="C457">
        <v>49792007682</v>
      </c>
      <c r="D457" t="s">
        <v>11</v>
      </c>
      <c r="E457" t="s">
        <v>245</v>
      </c>
      <c r="F457">
        <v>60978084</v>
      </c>
      <c r="G457" s="2">
        <v>45392.333333333343</v>
      </c>
      <c r="H457" s="2">
        <v>45392.691666666673</v>
      </c>
      <c r="I457">
        <f>COUNTIF($B$2:$B$9992,B457)</f>
        <v>7</v>
      </c>
    </row>
    <row r="458" spans="1:9" x14ac:dyDescent="0.3">
      <c r="A458" s="1">
        <v>302</v>
      </c>
      <c r="B458" t="s">
        <v>244</v>
      </c>
      <c r="C458">
        <v>49792007682</v>
      </c>
      <c r="D458" t="s">
        <v>11</v>
      </c>
      <c r="E458" t="s">
        <v>245</v>
      </c>
      <c r="F458">
        <v>60986345</v>
      </c>
      <c r="G458" s="2">
        <v>45392.333333333343</v>
      </c>
      <c r="H458" s="2">
        <v>45392.877083333333</v>
      </c>
      <c r="I458">
        <f>COUNTIF($B$2:$B$9992,B458)</f>
        <v>7</v>
      </c>
    </row>
    <row r="459" spans="1:9" x14ac:dyDescent="0.3">
      <c r="A459" s="1">
        <v>303</v>
      </c>
      <c r="B459" t="s">
        <v>244</v>
      </c>
      <c r="C459">
        <v>49792007682</v>
      </c>
      <c r="D459" t="s">
        <v>11</v>
      </c>
      <c r="E459" t="s">
        <v>245</v>
      </c>
      <c r="F459">
        <v>60956152</v>
      </c>
      <c r="G459" s="2">
        <v>45392.333333333343</v>
      </c>
      <c r="H459" s="2">
        <v>45392.411805555559</v>
      </c>
      <c r="I459">
        <f>COUNTIF($B$2:$B$9992,B459)</f>
        <v>7</v>
      </c>
    </row>
    <row r="460" spans="1:9" x14ac:dyDescent="0.3">
      <c r="A460" s="1">
        <v>304</v>
      </c>
      <c r="B460" t="s">
        <v>244</v>
      </c>
      <c r="C460">
        <v>49792007682</v>
      </c>
      <c r="D460" t="s">
        <v>11</v>
      </c>
      <c r="E460" t="s">
        <v>245</v>
      </c>
      <c r="F460">
        <v>60971331</v>
      </c>
      <c r="G460" s="2">
        <v>45392.333333333343</v>
      </c>
      <c r="H460" s="2">
        <v>45392.638194444437</v>
      </c>
      <c r="I460">
        <f>COUNTIF($B$2:$B$9992,B460)</f>
        <v>7</v>
      </c>
    </row>
    <row r="461" spans="1:9" x14ac:dyDescent="0.3">
      <c r="A461" s="1">
        <v>305</v>
      </c>
      <c r="B461" t="s">
        <v>244</v>
      </c>
      <c r="C461">
        <v>49792007682</v>
      </c>
      <c r="D461" t="s">
        <v>11</v>
      </c>
      <c r="E461" t="s">
        <v>245</v>
      </c>
      <c r="F461">
        <v>60961460</v>
      </c>
      <c r="G461" s="2">
        <v>45392.333333333343</v>
      </c>
      <c r="H461" s="2">
        <v>45392.475694444453</v>
      </c>
      <c r="I461">
        <f>COUNTIF($B$2:$B$9992,B461)</f>
        <v>7</v>
      </c>
    </row>
    <row r="462" spans="1:9" x14ac:dyDescent="0.3">
      <c r="A462" s="1">
        <v>306</v>
      </c>
      <c r="B462" t="s">
        <v>244</v>
      </c>
      <c r="C462">
        <v>49792007682</v>
      </c>
      <c r="D462" t="s">
        <v>11</v>
      </c>
      <c r="E462" t="s">
        <v>245</v>
      </c>
      <c r="F462">
        <v>60956152</v>
      </c>
      <c r="G462" s="2">
        <v>45392.333333333343</v>
      </c>
      <c r="H462" s="2">
        <v>45392.411805555559</v>
      </c>
      <c r="I462">
        <f>COUNTIF($B$2:$B$9992,B462)</f>
        <v>7</v>
      </c>
    </row>
    <row r="463" spans="1:9" x14ac:dyDescent="0.3">
      <c r="A463" s="1">
        <v>307</v>
      </c>
      <c r="B463" t="s">
        <v>244</v>
      </c>
      <c r="C463">
        <v>49792007682</v>
      </c>
      <c r="D463" t="s">
        <v>11</v>
      </c>
      <c r="E463" t="s">
        <v>245</v>
      </c>
      <c r="F463">
        <v>60956152</v>
      </c>
      <c r="G463" s="2">
        <v>45392.333333333343</v>
      </c>
      <c r="H463" s="2">
        <v>45392.41265046296</v>
      </c>
      <c r="I463">
        <f>COUNTIF($B$2:$B$9992,B463)</f>
        <v>7</v>
      </c>
    </row>
    <row r="464" spans="1:9" x14ac:dyDescent="0.3">
      <c r="A464" s="1">
        <v>442</v>
      </c>
      <c r="B464" t="s">
        <v>346</v>
      </c>
      <c r="C464">
        <v>12283814830</v>
      </c>
      <c r="D464" t="s">
        <v>11</v>
      </c>
      <c r="E464" t="s">
        <v>347</v>
      </c>
      <c r="F464">
        <v>58778201</v>
      </c>
      <c r="G464" s="2">
        <v>45349.333333333343</v>
      </c>
      <c r="H464" s="2">
        <v>45350.113194444442</v>
      </c>
      <c r="I464">
        <f>COUNTIF($B$2:$B$9992,B464)</f>
        <v>7</v>
      </c>
    </row>
    <row r="465" spans="1:9" x14ac:dyDescent="0.3">
      <c r="A465" s="1">
        <v>443</v>
      </c>
      <c r="B465" t="s">
        <v>346</v>
      </c>
      <c r="C465">
        <v>12283814830</v>
      </c>
      <c r="D465" t="s">
        <v>11</v>
      </c>
      <c r="E465" t="s">
        <v>347</v>
      </c>
      <c r="F465">
        <v>58764377</v>
      </c>
      <c r="G465" s="2">
        <v>45349.333333333343</v>
      </c>
      <c r="H465" s="2">
        <v>45349.872916666667</v>
      </c>
      <c r="I465">
        <f>COUNTIF($B$2:$B$9992,B465)</f>
        <v>7</v>
      </c>
    </row>
    <row r="466" spans="1:9" x14ac:dyDescent="0.3">
      <c r="A466" s="1">
        <v>444</v>
      </c>
      <c r="B466" t="s">
        <v>348</v>
      </c>
      <c r="C466">
        <v>15634173112</v>
      </c>
      <c r="D466" t="s">
        <v>11</v>
      </c>
      <c r="E466" t="s">
        <v>349</v>
      </c>
      <c r="F466">
        <v>58778201</v>
      </c>
      <c r="G466" s="2">
        <v>45349.333333333343</v>
      </c>
      <c r="H466" s="2">
        <v>45350.113194444442</v>
      </c>
      <c r="I466">
        <f>COUNTIF($B$2:$B$9992,B466)</f>
        <v>7</v>
      </c>
    </row>
    <row r="467" spans="1:9" x14ac:dyDescent="0.3">
      <c r="A467" s="1">
        <v>445</v>
      </c>
      <c r="B467" t="s">
        <v>348</v>
      </c>
      <c r="C467">
        <v>15634173112</v>
      </c>
      <c r="D467" t="s">
        <v>11</v>
      </c>
      <c r="E467" t="s">
        <v>349</v>
      </c>
      <c r="F467">
        <v>58764377</v>
      </c>
      <c r="G467" s="2">
        <v>45349.333333333343</v>
      </c>
      <c r="H467" s="2">
        <v>45349.872916666667</v>
      </c>
      <c r="I467">
        <f>COUNTIF($B$2:$B$9992,B467)</f>
        <v>7</v>
      </c>
    </row>
    <row r="468" spans="1:9" x14ac:dyDescent="0.3">
      <c r="A468" s="1">
        <v>449</v>
      </c>
      <c r="B468" t="s">
        <v>346</v>
      </c>
      <c r="C468">
        <v>12283814830</v>
      </c>
      <c r="D468" t="s">
        <v>11</v>
      </c>
      <c r="E468" t="s">
        <v>347</v>
      </c>
      <c r="F468">
        <v>58622238</v>
      </c>
      <c r="G468" s="2">
        <v>45347.333333333343</v>
      </c>
      <c r="H468" s="2">
        <v>45347.50277777778</v>
      </c>
      <c r="I468">
        <f>COUNTIF($B$2:$B$9992,B468)</f>
        <v>7</v>
      </c>
    </row>
    <row r="469" spans="1:9" x14ac:dyDescent="0.3">
      <c r="A469" s="1">
        <v>450</v>
      </c>
      <c r="B469" t="s">
        <v>346</v>
      </c>
      <c r="C469">
        <v>12283814830</v>
      </c>
      <c r="D469" t="s">
        <v>11</v>
      </c>
      <c r="E469" t="s">
        <v>347</v>
      </c>
      <c r="F469">
        <v>58644878</v>
      </c>
      <c r="G469" s="2">
        <v>45347.333333333343</v>
      </c>
      <c r="H469" s="2">
        <v>45347.743055555547</v>
      </c>
      <c r="I469">
        <f>COUNTIF($B$2:$B$9992,B469)</f>
        <v>7</v>
      </c>
    </row>
    <row r="470" spans="1:9" x14ac:dyDescent="0.3">
      <c r="A470" s="1">
        <v>451</v>
      </c>
      <c r="B470" t="s">
        <v>346</v>
      </c>
      <c r="C470">
        <v>12283814830</v>
      </c>
      <c r="D470" t="s">
        <v>11</v>
      </c>
      <c r="E470" t="s">
        <v>347</v>
      </c>
      <c r="F470">
        <v>58620070</v>
      </c>
      <c r="G470" s="2">
        <v>45347.333333333343</v>
      </c>
      <c r="H470" s="2">
        <v>45347.401388888888</v>
      </c>
      <c r="I470">
        <f>COUNTIF($B$2:$B$9992,B470)</f>
        <v>7</v>
      </c>
    </row>
    <row r="471" spans="1:9" x14ac:dyDescent="0.3">
      <c r="A471" s="1">
        <v>452</v>
      </c>
      <c r="B471" t="s">
        <v>348</v>
      </c>
      <c r="C471">
        <v>15634173112</v>
      </c>
      <c r="D471" t="s">
        <v>11</v>
      </c>
      <c r="E471" t="s">
        <v>349</v>
      </c>
      <c r="F471">
        <v>58622238</v>
      </c>
      <c r="G471" s="2">
        <v>45347.333333333343</v>
      </c>
      <c r="H471" s="2">
        <v>45347.50277777778</v>
      </c>
      <c r="I471">
        <f>COUNTIF($B$2:$B$9992,B471)</f>
        <v>7</v>
      </c>
    </row>
    <row r="472" spans="1:9" x14ac:dyDescent="0.3">
      <c r="A472" s="1">
        <v>453</v>
      </c>
      <c r="B472" t="s">
        <v>348</v>
      </c>
      <c r="C472">
        <v>15634173112</v>
      </c>
      <c r="D472" t="s">
        <v>11</v>
      </c>
      <c r="E472" t="s">
        <v>349</v>
      </c>
      <c r="F472">
        <v>58644878</v>
      </c>
      <c r="G472" s="2">
        <v>45347.333333333343</v>
      </c>
      <c r="H472" s="2">
        <v>45347.743055555547</v>
      </c>
      <c r="I472">
        <f>COUNTIF($B$2:$B$9992,B472)</f>
        <v>7</v>
      </c>
    </row>
    <row r="473" spans="1:9" x14ac:dyDescent="0.3">
      <c r="A473" s="1">
        <v>454</v>
      </c>
      <c r="B473" t="s">
        <v>348</v>
      </c>
      <c r="C473">
        <v>15634173112</v>
      </c>
      <c r="D473" t="s">
        <v>11</v>
      </c>
      <c r="E473" t="s">
        <v>349</v>
      </c>
      <c r="F473">
        <v>58620070</v>
      </c>
      <c r="G473" s="2">
        <v>45347.333333333343</v>
      </c>
      <c r="H473" s="2">
        <v>45347.401388888888</v>
      </c>
      <c r="I473">
        <f>COUNTIF($B$2:$B$9992,B473)</f>
        <v>7</v>
      </c>
    </row>
    <row r="474" spans="1:9" x14ac:dyDescent="0.3">
      <c r="A474" s="1">
        <v>457</v>
      </c>
      <c r="B474" t="s">
        <v>346</v>
      </c>
      <c r="C474">
        <v>12283814830</v>
      </c>
      <c r="D474" t="s">
        <v>11</v>
      </c>
      <c r="E474" t="s">
        <v>347</v>
      </c>
      <c r="F474">
        <v>58849298</v>
      </c>
      <c r="G474" s="2">
        <v>45351.333333333343</v>
      </c>
      <c r="H474" s="2">
        <v>45351.611805555563</v>
      </c>
      <c r="I474">
        <f>COUNTIF($B$2:$B$9992,B474)</f>
        <v>7</v>
      </c>
    </row>
    <row r="475" spans="1:9" x14ac:dyDescent="0.3">
      <c r="A475" s="1">
        <v>458</v>
      </c>
      <c r="B475" t="s">
        <v>346</v>
      </c>
      <c r="C475">
        <v>12283814830</v>
      </c>
      <c r="D475" t="s">
        <v>11</v>
      </c>
      <c r="E475" t="s">
        <v>347</v>
      </c>
      <c r="F475">
        <v>58839624</v>
      </c>
      <c r="G475" s="2">
        <v>45351.333333333343</v>
      </c>
      <c r="H475" s="2">
        <v>45351.500694444447</v>
      </c>
      <c r="I475">
        <f>COUNTIF($B$2:$B$9992,B475)</f>
        <v>7</v>
      </c>
    </row>
    <row r="476" spans="1:9" x14ac:dyDescent="0.3">
      <c r="A476" s="1">
        <v>459</v>
      </c>
      <c r="B476" t="s">
        <v>348</v>
      </c>
      <c r="C476">
        <v>15634173112</v>
      </c>
      <c r="D476" t="s">
        <v>11</v>
      </c>
      <c r="E476" t="s">
        <v>349</v>
      </c>
      <c r="F476">
        <v>58849298</v>
      </c>
      <c r="G476" s="2">
        <v>45351.333333333343</v>
      </c>
      <c r="H476" s="2">
        <v>45351.611805555563</v>
      </c>
      <c r="I476">
        <f>COUNTIF($B$2:$B$9992,B476)</f>
        <v>7</v>
      </c>
    </row>
    <row r="477" spans="1:9" x14ac:dyDescent="0.3">
      <c r="A477" s="1">
        <v>460</v>
      </c>
      <c r="B477" t="s">
        <v>348</v>
      </c>
      <c r="C477">
        <v>15634173112</v>
      </c>
      <c r="D477" t="s">
        <v>11</v>
      </c>
      <c r="E477" t="s">
        <v>349</v>
      </c>
      <c r="F477">
        <v>58839624</v>
      </c>
      <c r="G477" s="2">
        <v>45351.333333333343</v>
      </c>
      <c r="H477" s="2">
        <v>45351.500694444447</v>
      </c>
      <c r="I477">
        <f>COUNTIF($B$2:$B$9992,B477)</f>
        <v>7</v>
      </c>
    </row>
    <row r="478" spans="1:9" x14ac:dyDescent="0.3">
      <c r="A478" s="1">
        <v>680</v>
      </c>
      <c r="B478" t="s">
        <v>474</v>
      </c>
      <c r="C478">
        <v>49378575536</v>
      </c>
      <c r="D478" t="s">
        <v>11</v>
      </c>
      <c r="E478" t="s">
        <v>475</v>
      </c>
      <c r="F478">
        <v>58838850</v>
      </c>
      <c r="G478" s="2">
        <v>45351.333333333343</v>
      </c>
      <c r="H478" s="2">
        <v>45351.475694444453</v>
      </c>
      <c r="I478">
        <f>COUNTIF($B$2:$B$9992,B478)</f>
        <v>7</v>
      </c>
    </row>
    <row r="479" spans="1:9" x14ac:dyDescent="0.3">
      <c r="A479" s="1">
        <v>681</v>
      </c>
      <c r="B479" t="s">
        <v>474</v>
      </c>
      <c r="C479">
        <v>49378575536</v>
      </c>
      <c r="D479" t="s">
        <v>11</v>
      </c>
      <c r="E479" t="s">
        <v>475</v>
      </c>
      <c r="F479">
        <v>58041790</v>
      </c>
      <c r="G479" s="2">
        <v>45335.333333333343</v>
      </c>
      <c r="H479" s="2">
        <v>45336.227951388893</v>
      </c>
      <c r="I479">
        <f>COUNTIF($B$2:$B$9992,B479)</f>
        <v>7</v>
      </c>
    </row>
    <row r="480" spans="1:9" x14ac:dyDescent="0.3">
      <c r="A480" s="1">
        <v>682</v>
      </c>
      <c r="B480" t="s">
        <v>474</v>
      </c>
      <c r="C480">
        <v>49378575536</v>
      </c>
      <c r="D480" t="s">
        <v>11</v>
      </c>
      <c r="E480" t="s">
        <v>475</v>
      </c>
      <c r="F480">
        <v>58009472</v>
      </c>
      <c r="G480" s="2">
        <v>45335.333333333343</v>
      </c>
      <c r="H480" s="2">
        <v>45335.611111111109</v>
      </c>
      <c r="I480">
        <f>COUNTIF($B$2:$B$9992,B480)</f>
        <v>7</v>
      </c>
    </row>
    <row r="481" spans="1:9" x14ac:dyDescent="0.3">
      <c r="A481" s="1">
        <v>683</v>
      </c>
      <c r="B481" t="s">
        <v>242</v>
      </c>
      <c r="C481">
        <v>43099537224</v>
      </c>
      <c r="D481" t="s">
        <v>8</v>
      </c>
      <c r="E481" t="s">
        <v>243</v>
      </c>
      <c r="F481">
        <v>58041790</v>
      </c>
      <c r="G481" s="2">
        <v>45335.333333333343</v>
      </c>
      <c r="H481" s="2">
        <v>45336.227951388893</v>
      </c>
      <c r="I481">
        <f>COUNTIF($B$2:$B$9992,B481)</f>
        <v>7</v>
      </c>
    </row>
    <row r="482" spans="1:9" x14ac:dyDescent="0.3">
      <c r="A482" s="1">
        <v>684</v>
      </c>
      <c r="B482" t="s">
        <v>242</v>
      </c>
      <c r="C482">
        <v>43099537224</v>
      </c>
      <c r="D482" t="s">
        <v>8</v>
      </c>
      <c r="E482" t="s">
        <v>243</v>
      </c>
      <c r="F482">
        <v>58009472</v>
      </c>
      <c r="G482" s="2">
        <v>45335.333333333343</v>
      </c>
      <c r="H482" s="2">
        <v>45335.611111111109</v>
      </c>
      <c r="I482">
        <f>COUNTIF($B$2:$B$9992,B482)</f>
        <v>7</v>
      </c>
    </row>
    <row r="483" spans="1:9" x14ac:dyDescent="0.3">
      <c r="A483" s="1">
        <v>687</v>
      </c>
      <c r="B483" t="s">
        <v>474</v>
      </c>
      <c r="C483">
        <v>49378575536</v>
      </c>
      <c r="D483" t="s">
        <v>11</v>
      </c>
      <c r="E483" t="s">
        <v>475</v>
      </c>
      <c r="F483">
        <v>58211849</v>
      </c>
      <c r="G483" s="2">
        <v>45339.333333333343</v>
      </c>
      <c r="H483" s="2">
        <v>45339.471388888887</v>
      </c>
      <c r="I483">
        <f>COUNTIF($B$2:$B$9992,B483)</f>
        <v>7</v>
      </c>
    </row>
    <row r="484" spans="1:9" x14ac:dyDescent="0.3">
      <c r="A484" s="1">
        <v>688</v>
      </c>
      <c r="B484" t="s">
        <v>474</v>
      </c>
      <c r="C484">
        <v>49378575536</v>
      </c>
      <c r="D484" t="s">
        <v>11</v>
      </c>
      <c r="E484" t="s">
        <v>475</v>
      </c>
      <c r="F484">
        <v>58239952</v>
      </c>
      <c r="G484" s="2">
        <v>45339.333333333343</v>
      </c>
      <c r="H484" s="2">
        <v>45339.847754629627</v>
      </c>
      <c r="I484">
        <f>COUNTIF($B$2:$B$9992,B484)</f>
        <v>7</v>
      </c>
    </row>
    <row r="485" spans="1:9" x14ac:dyDescent="0.3">
      <c r="A485" s="1">
        <v>689</v>
      </c>
      <c r="B485" t="s">
        <v>474</v>
      </c>
      <c r="C485">
        <v>49378575536</v>
      </c>
      <c r="D485" t="s">
        <v>11</v>
      </c>
      <c r="E485" t="s">
        <v>475</v>
      </c>
      <c r="F485">
        <v>58211849</v>
      </c>
      <c r="G485" s="2">
        <v>45339.333333333343</v>
      </c>
      <c r="H485" s="2">
        <v>45339.470833333333</v>
      </c>
      <c r="I485">
        <f>COUNTIF($B$2:$B$9992,B485)</f>
        <v>7</v>
      </c>
    </row>
    <row r="486" spans="1:9" x14ac:dyDescent="0.3">
      <c r="A486" s="1">
        <v>690</v>
      </c>
      <c r="B486" t="s">
        <v>474</v>
      </c>
      <c r="C486">
        <v>49378575536</v>
      </c>
      <c r="D486" t="s">
        <v>11</v>
      </c>
      <c r="E486" t="s">
        <v>475</v>
      </c>
      <c r="F486">
        <v>58239952</v>
      </c>
      <c r="G486" s="2">
        <v>45339.333333333343</v>
      </c>
      <c r="H486" s="2">
        <v>45339.847222222219</v>
      </c>
      <c r="I486">
        <f>COUNTIF($B$2:$B$9992,B486)</f>
        <v>7</v>
      </c>
    </row>
    <row r="487" spans="1:9" x14ac:dyDescent="0.3">
      <c r="A487" s="1">
        <v>691</v>
      </c>
      <c r="B487" t="s">
        <v>242</v>
      </c>
      <c r="C487">
        <v>43099537224</v>
      </c>
      <c r="D487" t="s">
        <v>8</v>
      </c>
      <c r="E487" t="s">
        <v>243</v>
      </c>
      <c r="F487">
        <v>58211849</v>
      </c>
      <c r="G487" s="2">
        <v>45339.333333333343</v>
      </c>
      <c r="H487" s="2">
        <v>45339.471388888887</v>
      </c>
      <c r="I487">
        <f>COUNTIF($B$2:$B$9992,B487)</f>
        <v>7</v>
      </c>
    </row>
    <row r="488" spans="1:9" x14ac:dyDescent="0.3">
      <c r="A488" s="1">
        <v>692</v>
      </c>
      <c r="B488" t="s">
        <v>242</v>
      </c>
      <c r="C488">
        <v>43099537224</v>
      </c>
      <c r="D488" t="s">
        <v>8</v>
      </c>
      <c r="E488" t="s">
        <v>243</v>
      </c>
      <c r="F488">
        <v>58239952</v>
      </c>
      <c r="G488" s="2">
        <v>45339.333333333343</v>
      </c>
      <c r="H488" s="2">
        <v>45339.847754629627</v>
      </c>
      <c r="I488">
        <f>COUNTIF($B$2:$B$9992,B488)</f>
        <v>7</v>
      </c>
    </row>
    <row r="489" spans="1:9" x14ac:dyDescent="0.3">
      <c r="A489" s="1">
        <v>693</v>
      </c>
      <c r="B489" t="s">
        <v>242</v>
      </c>
      <c r="C489">
        <v>43099537224</v>
      </c>
      <c r="D489" t="s">
        <v>8</v>
      </c>
      <c r="E489" t="s">
        <v>243</v>
      </c>
      <c r="F489">
        <v>58211849</v>
      </c>
      <c r="G489" s="2">
        <v>45339.333333333343</v>
      </c>
      <c r="H489" s="2">
        <v>45339.470833333333</v>
      </c>
      <c r="I489">
        <f>COUNTIF($B$2:$B$9992,B489)</f>
        <v>7</v>
      </c>
    </row>
    <row r="490" spans="1:9" x14ac:dyDescent="0.3">
      <c r="A490" s="1">
        <v>694</v>
      </c>
      <c r="B490" t="s">
        <v>242</v>
      </c>
      <c r="C490">
        <v>43099537224</v>
      </c>
      <c r="D490" t="s">
        <v>8</v>
      </c>
      <c r="E490" t="s">
        <v>243</v>
      </c>
      <c r="F490">
        <v>58239952</v>
      </c>
      <c r="G490" s="2">
        <v>45339.333333333343</v>
      </c>
      <c r="H490" s="2">
        <v>45339.847222222219</v>
      </c>
      <c r="I490">
        <f>COUNTIF($B$2:$B$9992,B490)</f>
        <v>7</v>
      </c>
    </row>
    <row r="491" spans="1:9" x14ac:dyDescent="0.3">
      <c r="A491" s="1">
        <v>1062</v>
      </c>
      <c r="B491" t="s">
        <v>96</v>
      </c>
      <c r="C491">
        <v>13943533900</v>
      </c>
      <c r="D491" t="s">
        <v>8</v>
      </c>
      <c r="E491" t="s">
        <v>97</v>
      </c>
      <c r="F491">
        <v>63874354</v>
      </c>
      <c r="G491" s="2">
        <v>45442.333333333343</v>
      </c>
      <c r="H491" s="2">
        <v>45442.581944444442</v>
      </c>
      <c r="I491">
        <f>COUNTIF($B$2:$B$9992,B491)</f>
        <v>7</v>
      </c>
    </row>
    <row r="492" spans="1:9" x14ac:dyDescent="0.3">
      <c r="A492" s="1">
        <v>1063</v>
      </c>
      <c r="B492" t="s">
        <v>96</v>
      </c>
      <c r="C492">
        <v>13943533900</v>
      </c>
      <c r="D492" t="s">
        <v>8</v>
      </c>
      <c r="E492" t="s">
        <v>97</v>
      </c>
      <c r="F492">
        <v>63876806</v>
      </c>
      <c r="G492" s="2">
        <v>45442.333333333343</v>
      </c>
      <c r="H492" s="2">
        <v>45442.640277777777</v>
      </c>
      <c r="I492">
        <f>COUNTIF($B$2:$B$9992,B492)</f>
        <v>7</v>
      </c>
    </row>
    <row r="493" spans="1:9" x14ac:dyDescent="0.3">
      <c r="A493" s="1">
        <v>1064</v>
      </c>
      <c r="B493" t="s">
        <v>96</v>
      </c>
      <c r="C493">
        <v>13943533900</v>
      </c>
      <c r="D493" t="s">
        <v>8</v>
      </c>
      <c r="E493" t="s">
        <v>97</v>
      </c>
      <c r="F493">
        <v>64019132</v>
      </c>
      <c r="G493" s="2">
        <v>45442.333333333343</v>
      </c>
      <c r="H493" s="2">
        <v>45443.145138888889</v>
      </c>
      <c r="I493">
        <f>COUNTIF($B$2:$B$9992,B493)</f>
        <v>7</v>
      </c>
    </row>
    <row r="494" spans="1:9" x14ac:dyDescent="0.3">
      <c r="A494" s="1">
        <v>1065</v>
      </c>
      <c r="B494" t="s">
        <v>96</v>
      </c>
      <c r="C494">
        <v>13943533900</v>
      </c>
      <c r="D494" t="s">
        <v>8</v>
      </c>
      <c r="E494" t="s">
        <v>97</v>
      </c>
      <c r="F494">
        <v>63874354</v>
      </c>
      <c r="G494" s="2">
        <v>45442.333333333343</v>
      </c>
      <c r="H494" s="2">
        <v>45442.582303240742</v>
      </c>
      <c r="I494">
        <f>COUNTIF($B$2:$B$9992,B494)</f>
        <v>7</v>
      </c>
    </row>
    <row r="495" spans="1:9" x14ac:dyDescent="0.3">
      <c r="A495" s="1">
        <v>1066</v>
      </c>
      <c r="B495" t="s">
        <v>96</v>
      </c>
      <c r="C495">
        <v>13943533900</v>
      </c>
      <c r="D495" t="s">
        <v>8</v>
      </c>
      <c r="E495" t="s">
        <v>97</v>
      </c>
      <c r="F495">
        <v>63876806</v>
      </c>
      <c r="G495" s="2">
        <v>45442.333333333343</v>
      </c>
      <c r="H495" s="2">
        <v>45442.640682870369</v>
      </c>
      <c r="I495">
        <f>COUNTIF($B$2:$B$9992,B495)</f>
        <v>7</v>
      </c>
    </row>
    <row r="496" spans="1:9" x14ac:dyDescent="0.3">
      <c r="A496" s="1">
        <v>1067</v>
      </c>
      <c r="B496" t="s">
        <v>96</v>
      </c>
      <c r="C496">
        <v>13943533900</v>
      </c>
      <c r="D496" t="s">
        <v>8</v>
      </c>
      <c r="E496" t="s">
        <v>97</v>
      </c>
      <c r="F496">
        <v>64019132</v>
      </c>
      <c r="G496" s="2">
        <v>45442.333333333343</v>
      </c>
      <c r="H496" s="2">
        <v>45443.145266203697</v>
      </c>
      <c r="I496">
        <f>COUNTIF($B$2:$B$9992,B496)</f>
        <v>7</v>
      </c>
    </row>
    <row r="497" spans="1:9" x14ac:dyDescent="0.3">
      <c r="A497" s="1">
        <v>1068</v>
      </c>
      <c r="B497" t="s">
        <v>100</v>
      </c>
      <c r="C497">
        <v>48064188784</v>
      </c>
      <c r="D497" t="s">
        <v>8</v>
      </c>
      <c r="E497" t="s">
        <v>101</v>
      </c>
      <c r="F497">
        <v>63874354</v>
      </c>
      <c r="G497" s="2">
        <v>45442.333333333343</v>
      </c>
      <c r="H497" s="2">
        <v>45442.581944444442</v>
      </c>
      <c r="I497">
        <f>COUNTIF($B$2:$B$9992,B497)</f>
        <v>7</v>
      </c>
    </row>
    <row r="498" spans="1:9" x14ac:dyDescent="0.3">
      <c r="A498" s="1">
        <v>1069</v>
      </c>
      <c r="B498" t="s">
        <v>100</v>
      </c>
      <c r="C498">
        <v>48064188784</v>
      </c>
      <c r="D498" t="s">
        <v>8</v>
      </c>
      <c r="E498" t="s">
        <v>101</v>
      </c>
      <c r="F498">
        <v>63876806</v>
      </c>
      <c r="G498" s="2">
        <v>45442.333333333343</v>
      </c>
      <c r="H498" s="2">
        <v>45442.640277777777</v>
      </c>
      <c r="I498">
        <f>COUNTIF($B$2:$B$9992,B498)</f>
        <v>7</v>
      </c>
    </row>
    <row r="499" spans="1:9" x14ac:dyDescent="0.3">
      <c r="A499" s="1">
        <v>1070</v>
      </c>
      <c r="B499" t="s">
        <v>100</v>
      </c>
      <c r="C499">
        <v>48064188784</v>
      </c>
      <c r="D499" t="s">
        <v>8</v>
      </c>
      <c r="E499" t="s">
        <v>101</v>
      </c>
      <c r="F499">
        <v>64019132</v>
      </c>
      <c r="G499" s="2">
        <v>45442.333333333343</v>
      </c>
      <c r="H499" s="2">
        <v>45443.145138888889</v>
      </c>
      <c r="I499">
        <f>COUNTIF($B$2:$B$9992,B499)</f>
        <v>7</v>
      </c>
    </row>
    <row r="500" spans="1:9" x14ac:dyDescent="0.3">
      <c r="A500" s="1">
        <v>1071</v>
      </c>
      <c r="B500" t="s">
        <v>100</v>
      </c>
      <c r="C500">
        <v>48064188784</v>
      </c>
      <c r="D500" t="s">
        <v>8</v>
      </c>
      <c r="E500" t="s">
        <v>101</v>
      </c>
      <c r="F500">
        <v>63874354</v>
      </c>
      <c r="G500" s="2">
        <v>45442.333333333343</v>
      </c>
      <c r="H500" s="2">
        <v>45442.582303240742</v>
      </c>
      <c r="I500">
        <f>COUNTIF($B$2:$B$9992,B500)</f>
        <v>7</v>
      </c>
    </row>
    <row r="501" spans="1:9" x14ac:dyDescent="0.3">
      <c r="A501" s="1">
        <v>1072</v>
      </c>
      <c r="B501" t="s">
        <v>100</v>
      </c>
      <c r="C501">
        <v>48064188784</v>
      </c>
      <c r="D501" t="s">
        <v>8</v>
      </c>
      <c r="E501" t="s">
        <v>101</v>
      </c>
      <c r="F501">
        <v>63876806</v>
      </c>
      <c r="G501" s="2">
        <v>45442.333333333343</v>
      </c>
      <c r="H501" s="2">
        <v>45442.640682870369</v>
      </c>
      <c r="I501">
        <f>COUNTIF($B$2:$B$9992,B501)</f>
        <v>7</v>
      </c>
    </row>
    <row r="502" spans="1:9" x14ac:dyDescent="0.3">
      <c r="A502" s="1">
        <v>1073</v>
      </c>
      <c r="B502" t="s">
        <v>100</v>
      </c>
      <c r="C502">
        <v>48064188784</v>
      </c>
      <c r="D502" t="s">
        <v>8</v>
      </c>
      <c r="E502" t="s">
        <v>101</v>
      </c>
      <c r="F502">
        <v>64019132</v>
      </c>
      <c r="G502" s="2">
        <v>45442.333333333343</v>
      </c>
      <c r="H502" s="2">
        <v>45443.145266203697</v>
      </c>
      <c r="I502">
        <f>COUNTIF($B$2:$B$9992,B502)</f>
        <v>7</v>
      </c>
    </row>
    <row r="503" spans="1:9" x14ac:dyDescent="0.3">
      <c r="A503" s="1">
        <v>178</v>
      </c>
      <c r="B503" t="s">
        <v>190</v>
      </c>
      <c r="C503">
        <v>45907946914</v>
      </c>
      <c r="D503" t="s">
        <v>8</v>
      </c>
      <c r="E503" t="s">
        <v>191</v>
      </c>
      <c r="F503">
        <v>61005407</v>
      </c>
      <c r="G503" s="2">
        <v>45392.333333333343</v>
      </c>
      <c r="H503" s="2">
        <v>45393.191666666673</v>
      </c>
      <c r="I503">
        <f>COUNTIF($B$2:$B$9992,B503)</f>
        <v>6</v>
      </c>
    </row>
    <row r="504" spans="1:9" x14ac:dyDescent="0.3">
      <c r="A504" s="1">
        <v>181</v>
      </c>
      <c r="B504" t="s">
        <v>190</v>
      </c>
      <c r="C504">
        <v>45907946914</v>
      </c>
      <c r="D504" t="s">
        <v>8</v>
      </c>
      <c r="E504" t="s">
        <v>191</v>
      </c>
      <c r="F504">
        <v>62158726</v>
      </c>
      <c r="G504" s="2">
        <v>45412.333333333343</v>
      </c>
      <c r="H504" s="2">
        <v>45412.761111111111</v>
      </c>
      <c r="I504">
        <f>COUNTIF($B$2:$B$9992,B504)</f>
        <v>6</v>
      </c>
    </row>
    <row r="505" spans="1:9" x14ac:dyDescent="0.3">
      <c r="A505" s="1">
        <v>192</v>
      </c>
      <c r="B505" t="s">
        <v>210</v>
      </c>
      <c r="C505">
        <v>27424928222</v>
      </c>
      <c r="D505" t="s">
        <v>8</v>
      </c>
      <c r="E505" t="s">
        <v>211</v>
      </c>
      <c r="F505">
        <v>62009127</v>
      </c>
      <c r="G505" s="2">
        <v>45409.333333333343</v>
      </c>
      <c r="H505" s="2">
        <v>45410.320138888892</v>
      </c>
      <c r="I505">
        <f>COUNTIF($B$2:$B$9992,B505)</f>
        <v>6</v>
      </c>
    </row>
    <row r="506" spans="1:9" x14ac:dyDescent="0.3">
      <c r="A506" s="1">
        <v>193</v>
      </c>
      <c r="B506" t="s">
        <v>210</v>
      </c>
      <c r="C506">
        <v>27424928222</v>
      </c>
      <c r="D506" t="s">
        <v>8</v>
      </c>
      <c r="E506" t="s">
        <v>211</v>
      </c>
      <c r="F506">
        <v>61985014</v>
      </c>
      <c r="G506" s="2">
        <v>45409.333333333343</v>
      </c>
      <c r="H506" s="2">
        <v>45409.815972222219</v>
      </c>
      <c r="I506">
        <f>COUNTIF($B$2:$B$9992,B506)</f>
        <v>6</v>
      </c>
    </row>
    <row r="507" spans="1:9" x14ac:dyDescent="0.3">
      <c r="A507" s="1">
        <v>202</v>
      </c>
      <c r="B507" t="s">
        <v>226</v>
      </c>
      <c r="C507">
        <v>10073335350</v>
      </c>
      <c r="D507" t="s">
        <v>8</v>
      </c>
      <c r="E507" t="s">
        <v>227</v>
      </c>
      <c r="F507">
        <v>61755628</v>
      </c>
      <c r="G507" s="2">
        <v>45405.333333333343</v>
      </c>
      <c r="H507" s="2">
        <v>45405.981249999997</v>
      </c>
      <c r="I507">
        <f>COUNTIF($B$2:$B$9992,B507)</f>
        <v>6</v>
      </c>
    </row>
    <row r="508" spans="1:9" x14ac:dyDescent="0.3">
      <c r="A508" s="1">
        <v>203</v>
      </c>
      <c r="B508" t="s">
        <v>226</v>
      </c>
      <c r="C508">
        <v>10073335350</v>
      </c>
      <c r="D508" t="s">
        <v>8</v>
      </c>
      <c r="E508" t="s">
        <v>227</v>
      </c>
      <c r="F508">
        <v>61721070</v>
      </c>
      <c r="G508" s="2">
        <v>45405.333333333343</v>
      </c>
      <c r="H508" s="2">
        <v>45405.592361111107</v>
      </c>
      <c r="I508">
        <f>COUNTIF($B$2:$B$9992,B508)</f>
        <v>6</v>
      </c>
    </row>
    <row r="509" spans="1:9" x14ac:dyDescent="0.3">
      <c r="A509" s="1">
        <v>204</v>
      </c>
      <c r="B509" t="s">
        <v>226</v>
      </c>
      <c r="C509">
        <v>10073335350</v>
      </c>
      <c r="D509" t="s">
        <v>8</v>
      </c>
      <c r="E509" t="s">
        <v>227</v>
      </c>
      <c r="F509">
        <v>61717940</v>
      </c>
      <c r="G509" s="2">
        <v>45405.333333333343</v>
      </c>
      <c r="H509" s="2">
        <v>45405.507638888892</v>
      </c>
      <c r="I509">
        <f>COUNTIF($B$2:$B$9992,B509)</f>
        <v>6</v>
      </c>
    </row>
    <row r="510" spans="1:9" x14ac:dyDescent="0.3">
      <c r="A510" s="1">
        <v>205</v>
      </c>
      <c r="B510" t="s">
        <v>228</v>
      </c>
      <c r="C510">
        <v>14431691560</v>
      </c>
      <c r="D510" t="s">
        <v>8</v>
      </c>
      <c r="E510" t="s">
        <v>229</v>
      </c>
      <c r="F510">
        <v>61755628</v>
      </c>
      <c r="G510" s="2">
        <v>45405.333333333343</v>
      </c>
      <c r="H510" s="2">
        <v>45405.981249999997</v>
      </c>
      <c r="I510">
        <f>COUNTIF($B$2:$B$9992,B510)</f>
        <v>6</v>
      </c>
    </row>
    <row r="511" spans="1:9" x14ac:dyDescent="0.3">
      <c r="A511" s="1">
        <v>206</v>
      </c>
      <c r="B511" t="s">
        <v>228</v>
      </c>
      <c r="C511">
        <v>14431691560</v>
      </c>
      <c r="D511" t="s">
        <v>8</v>
      </c>
      <c r="E511" t="s">
        <v>229</v>
      </c>
      <c r="F511">
        <v>61721070</v>
      </c>
      <c r="G511" s="2">
        <v>45405.333333333343</v>
      </c>
      <c r="H511" s="2">
        <v>45405.592361111107</v>
      </c>
      <c r="I511">
        <f>COUNTIF($B$2:$B$9992,B511)</f>
        <v>6</v>
      </c>
    </row>
    <row r="512" spans="1:9" x14ac:dyDescent="0.3">
      <c r="A512" s="1">
        <v>207</v>
      </c>
      <c r="B512" t="s">
        <v>228</v>
      </c>
      <c r="C512">
        <v>14431691560</v>
      </c>
      <c r="D512" t="s">
        <v>8</v>
      </c>
      <c r="E512" t="s">
        <v>229</v>
      </c>
      <c r="F512">
        <v>61717940</v>
      </c>
      <c r="G512" s="2">
        <v>45405.333333333343</v>
      </c>
      <c r="H512" s="2">
        <v>45405.507638888892</v>
      </c>
      <c r="I512">
        <f>COUNTIF($B$2:$B$9992,B512)</f>
        <v>6</v>
      </c>
    </row>
    <row r="513" spans="1:9" x14ac:dyDescent="0.3">
      <c r="A513" s="1">
        <v>527</v>
      </c>
      <c r="B513" t="s">
        <v>420</v>
      </c>
      <c r="C513">
        <v>24524491090</v>
      </c>
      <c r="D513" t="s">
        <v>11</v>
      </c>
      <c r="E513" t="s">
        <v>421</v>
      </c>
      <c r="F513">
        <v>58466216</v>
      </c>
      <c r="G513" s="2">
        <v>45344.333333333343</v>
      </c>
      <c r="H513" s="2">
        <v>45344.452824074076</v>
      </c>
      <c r="I513">
        <f>COUNTIF($B$2:$B$9992,B513)</f>
        <v>6</v>
      </c>
    </row>
    <row r="514" spans="1:9" x14ac:dyDescent="0.3">
      <c r="A514" s="1">
        <v>528</v>
      </c>
      <c r="B514" t="s">
        <v>420</v>
      </c>
      <c r="C514">
        <v>24524491090</v>
      </c>
      <c r="D514" t="s">
        <v>11</v>
      </c>
      <c r="E514" t="s">
        <v>421</v>
      </c>
      <c r="F514">
        <v>58473375</v>
      </c>
      <c r="G514" s="2">
        <v>45344.333333333343</v>
      </c>
      <c r="H514" s="2">
        <v>45344.513298611113</v>
      </c>
      <c r="I514">
        <f>COUNTIF($B$2:$B$9992,B514)</f>
        <v>6</v>
      </c>
    </row>
    <row r="515" spans="1:9" x14ac:dyDescent="0.3">
      <c r="A515" s="1">
        <v>529</v>
      </c>
      <c r="B515" t="s">
        <v>420</v>
      </c>
      <c r="C515">
        <v>24524491090</v>
      </c>
      <c r="D515" t="s">
        <v>11</v>
      </c>
      <c r="E515" t="s">
        <v>421</v>
      </c>
      <c r="F515">
        <v>58475295</v>
      </c>
      <c r="G515" s="2">
        <v>45344.333333333343</v>
      </c>
      <c r="H515" s="2">
        <v>45344.567731481482</v>
      </c>
      <c r="I515">
        <f>COUNTIF($B$2:$B$9992,B515)</f>
        <v>6</v>
      </c>
    </row>
    <row r="516" spans="1:9" x14ac:dyDescent="0.3">
      <c r="A516" s="1">
        <v>530</v>
      </c>
      <c r="B516" t="s">
        <v>420</v>
      </c>
      <c r="C516">
        <v>24524491090</v>
      </c>
      <c r="D516" t="s">
        <v>11</v>
      </c>
      <c r="E516" t="s">
        <v>421</v>
      </c>
      <c r="F516">
        <v>58477269</v>
      </c>
      <c r="G516" s="2">
        <v>45344.333333333343</v>
      </c>
      <c r="H516" s="2">
        <v>45344.619143518517</v>
      </c>
      <c r="I516">
        <f>COUNTIF($B$2:$B$9992,B516)</f>
        <v>6</v>
      </c>
    </row>
    <row r="517" spans="1:9" x14ac:dyDescent="0.3">
      <c r="A517" s="1">
        <v>531</v>
      </c>
      <c r="B517" t="s">
        <v>420</v>
      </c>
      <c r="C517">
        <v>24524491090</v>
      </c>
      <c r="D517" t="s">
        <v>11</v>
      </c>
      <c r="E517" t="s">
        <v>421</v>
      </c>
      <c r="F517">
        <v>58492392</v>
      </c>
      <c r="G517" s="2">
        <v>45344.333333333343</v>
      </c>
      <c r="H517" s="2">
        <v>45344.749756944453</v>
      </c>
      <c r="I517">
        <f>COUNTIF($B$2:$B$9992,B517)</f>
        <v>6</v>
      </c>
    </row>
    <row r="518" spans="1:9" x14ac:dyDescent="0.3">
      <c r="A518" s="1">
        <v>532</v>
      </c>
      <c r="B518" t="s">
        <v>420</v>
      </c>
      <c r="C518">
        <v>24524491090</v>
      </c>
      <c r="D518" t="s">
        <v>11</v>
      </c>
      <c r="E518" t="s">
        <v>421</v>
      </c>
      <c r="F518">
        <v>58491169</v>
      </c>
      <c r="G518" s="2">
        <v>45344.333333333343</v>
      </c>
      <c r="H518" s="2">
        <v>45344.815196759257</v>
      </c>
      <c r="I518">
        <f>COUNTIF($B$2:$B$9992,B518)</f>
        <v>6</v>
      </c>
    </row>
    <row r="519" spans="1:9" x14ac:dyDescent="0.3">
      <c r="A519" s="1">
        <v>533</v>
      </c>
      <c r="B519" t="s">
        <v>422</v>
      </c>
      <c r="C519">
        <v>10145921924</v>
      </c>
      <c r="D519" t="s">
        <v>11</v>
      </c>
      <c r="E519" t="s">
        <v>423</v>
      </c>
      <c r="F519">
        <v>58466216</v>
      </c>
      <c r="G519" s="2">
        <v>45344.333333333343</v>
      </c>
      <c r="H519" s="2">
        <v>45344.452824074076</v>
      </c>
      <c r="I519">
        <f>COUNTIF($B$2:$B$9992,B519)</f>
        <v>6</v>
      </c>
    </row>
    <row r="520" spans="1:9" x14ac:dyDescent="0.3">
      <c r="A520" s="1">
        <v>534</v>
      </c>
      <c r="B520" t="s">
        <v>422</v>
      </c>
      <c r="C520">
        <v>10145921924</v>
      </c>
      <c r="D520" t="s">
        <v>11</v>
      </c>
      <c r="E520" t="s">
        <v>423</v>
      </c>
      <c r="F520">
        <v>58473375</v>
      </c>
      <c r="G520" s="2">
        <v>45344.333333333343</v>
      </c>
      <c r="H520" s="2">
        <v>45344.513298611113</v>
      </c>
      <c r="I520">
        <f>COUNTIF($B$2:$B$9992,B520)</f>
        <v>6</v>
      </c>
    </row>
    <row r="521" spans="1:9" x14ac:dyDescent="0.3">
      <c r="A521" s="1">
        <v>535</v>
      </c>
      <c r="B521" t="s">
        <v>422</v>
      </c>
      <c r="C521">
        <v>10145921924</v>
      </c>
      <c r="D521" t="s">
        <v>11</v>
      </c>
      <c r="E521" t="s">
        <v>423</v>
      </c>
      <c r="F521">
        <v>58475295</v>
      </c>
      <c r="G521" s="2">
        <v>45344.333333333343</v>
      </c>
      <c r="H521" s="2">
        <v>45344.567731481482</v>
      </c>
      <c r="I521">
        <f>COUNTIF($B$2:$B$9992,B521)</f>
        <v>6</v>
      </c>
    </row>
    <row r="522" spans="1:9" x14ac:dyDescent="0.3">
      <c r="A522" s="1">
        <v>536</v>
      </c>
      <c r="B522" t="s">
        <v>422</v>
      </c>
      <c r="C522">
        <v>10145921924</v>
      </c>
      <c r="D522" t="s">
        <v>11</v>
      </c>
      <c r="E522" t="s">
        <v>423</v>
      </c>
      <c r="F522">
        <v>58477269</v>
      </c>
      <c r="G522" s="2">
        <v>45344.333333333343</v>
      </c>
      <c r="H522" s="2">
        <v>45344.619143518517</v>
      </c>
      <c r="I522">
        <f>COUNTIF($B$2:$B$9992,B522)</f>
        <v>6</v>
      </c>
    </row>
    <row r="523" spans="1:9" x14ac:dyDescent="0.3">
      <c r="A523" s="1">
        <v>537</v>
      </c>
      <c r="B523" t="s">
        <v>422</v>
      </c>
      <c r="C523">
        <v>10145921924</v>
      </c>
      <c r="D523" t="s">
        <v>11</v>
      </c>
      <c r="E523" t="s">
        <v>423</v>
      </c>
      <c r="F523">
        <v>58492392</v>
      </c>
      <c r="G523" s="2">
        <v>45344.333333333343</v>
      </c>
      <c r="H523" s="2">
        <v>45344.749756944453</v>
      </c>
      <c r="I523">
        <f>COUNTIF($B$2:$B$9992,B523)</f>
        <v>6</v>
      </c>
    </row>
    <row r="524" spans="1:9" x14ac:dyDescent="0.3">
      <c r="A524" s="1">
        <v>538</v>
      </c>
      <c r="B524" t="s">
        <v>422</v>
      </c>
      <c r="C524">
        <v>10145921924</v>
      </c>
      <c r="D524" t="s">
        <v>11</v>
      </c>
      <c r="E524" t="s">
        <v>423</v>
      </c>
      <c r="F524">
        <v>58491169</v>
      </c>
      <c r="G524" s="2">
        <v>45344.333333333343</v>
      </c>
      <c r="H524" s="2">
        <v>45344.815196759257</v>
      </c>
      <c r="I524">
        <f>COUNTIF($B$2:$B$9992,B524)</f>
        <v>6</v>
      </c>
    </row>
    <row r="525" spans="1:9" x14ac:dyDescent="0.3">
      <c r="A525" s="1">
        <v>539</v>
      </c>
      <c r="B525" t="s">
        <v>424</v>
      </c>
      <c r="C525">
        <v>50575001698</v>
      </c>
      <c r="D525" t="s">
        <v>11</v>
      </c>
      <c r="E525" t="s">
        <v>425</v>
      </c>
      <c r="F525">
        <v>58466216</v>
      </c>
      <c r="G525" s="2">
        <v>45344.333333333343</v>
      </c>
      <c r="H525" s="2">
        <v>45344.452824074076</v>
      </c>
      <c r="I525">
        <f>COUNTIF($B$2:$B$9992,B525)</f>
        <v>6</v>
      </c>
    </row>
    <row r="526" spans="1:9" x14ac:dyDescent="0.3">
      <c r="A526" s="1">
        <v>540</v>
      </c>
      <c r="B526" t="s">
        <v>424</v>
      </c>
      <c r="C526">
        <v>50575001698</v>
      </c>
      <c r="D526" t="s">
        <v>11</v>
      </c>
      <c r="E526" t="s">
        <v>425</v>
      </c>
      <c r="F526">
        <v>58473375</v>
      </c>
      <c r="G526" s="2">
        <v>45344.333333333343</v>
      </c>
      <c r="H526" s="2">
        <v>45344.513298611113</v>
      </c>
      <c r="I526">
        <f>COUNTIF($B$2:$B$9992,B526)</f>
        <v>6</v>
      </c>
    </row>
    <row r="527" spans="1:9" x14ac:dyDescent="0.3">
      <c r="A527" s="1">
        <v>541</v>
      </c>
      <c r="B527" t="s">
        <v>424</v>
      </c>
      <c r="C527">
        <v>50575001698</v>
      </c>
      <c r="D527" t="s">
        <v>11</v>
      </c>
      <c r="E527" t="s">
        <v>425</v>
      </c>
      <c r="F527">
        <v>58475295</v>
      </c>
      <c r="G527" s="2">
        <v>45344.333333333343</v>
      </c>
      <c r="H527" s="2">
        <v>45344.567731481482</v>
      </c>
      <c r="I527">
        <f>COUNTIF($B$2:$B$9992,B527)</f>
        <v>6</v>
      </c>
    </row>
    <row r="528" spans="1:9" x14ac:dyDescent="0.3">
      <c r="A528" s="1">
        <v>542</v>
      </c>
      <c r="B528" t="s">
        <v>424</v>
      </c>
      <c r="C528">
        <v>50575001698</v>
      </c>
      <c r="D528" t="s">
        <v>11</v>
      </c>
      <c r="E528" t="s">
        <v>425</v>
      </c>
      <c r="F528">
        <v>58477269</v>
      </c>
      <c r="G528" s="2">
        <v>45344.333333333343</v>
      </c>
      <c r="H528" s="2">
        <v>45344.619143518517</v>
      </c>
      <c r="I528">
        <f>COUNTIF($B$2:$B$9992,B528)</f>
        <v>6</v>
      </c>
    </row>
    <row r="529" spans="1:9" x14ac:dyDescent="0.3">
      <c r="A529" s="1">
        <v>543</v>
      </c>
      <c r="B529" t="s">
        <v>424</v>
      </c>
      <c r="C529">
        <v>50575001698</v>
      </c>
      <c r="D529" t="s">
        <v>11</v>
      </c>
      <c r="E529" t="s">
        <v>425</v>
      </c>
      <c r="F529">
        <v>58492392</v>
      </c>
      <c r="G529" s="2">
        <v>45344.333333333343</v>
      </c>
      <c r="H529" s="2">
        <v>45344.749756944453</v>
      </c>
      <c r="I529">
        <f>COUNTIF($B$2:$B$9992,B529)</f>
        <v>6</v>
      </c>
    </row>
    <row r="530" spans="1:9" x14ac:dyDescent="0.3">
      <c r="A530" s="1">
        <v>544</v>
      </c>
      <c r="B530" t="s">
        <v>424</v>
      </c>
      <c r="C530">
        <v>50575001698</v>
      </c>
      <c r="D530" t="s">
        <v>11</v>
      </c>
      <c r="E530" t="s">
        <v>425</v>
      </c>
      <c r="F530">
        <v>58491169</v>
      </c>
      <c r="G530" s="2">
        <v>45344.333333333343</v>
      </c>
      <c r="H530" s="2">
        <v>45344.815196759257</v>
      </c>
      <c r="I530">
        <f>COUNTIF($B$2:$B$9992,B530)</f>
        <v>6</v>
      </c>
    </row>
    <row r="531" spans="1:9" x14ac:dyDescent="0.3">
      <c r="A531" s="1">
        <v>545</v>
      </c>
      <c r="B531" t="s">
        <v>426</v>
      </c>
      <c r="C531">
        <v>59185361154</v>
      </c>
      <c r="D531" t="s">
        <v>11</v>
      </c>
      <c r="E531" t="s">
        <v>427</v>
      </c>
      <c r="F531">
        <v>58466216</v>
      </c>
      <c r="G531" s="2">
        <v>45344.333333333343</v>
      </c>
      <c r="H531" s="2">
        <v>45344.452824074076</v>
      </c>
      <c r="I531">
        <f>COUNTIF($B$2:$B$9992,B531)</f>
        <v>6</v>
      </c>
    </row>
    <row r="532" spans="1:9" x14ac:dyDescent="0.3">
      <c r="A532" s="1">
        <v>546</v>
      </c>
      <c r="B532" t="s">
        <v>426</v>
      </c>
      <c r="C532">
        <v>59185361154</v>
      </c>
      <c r="D532" t="s">
        <v>11</v>
      </c>
      <c r="E532" t="s">
        <v>427</v>
      </c>
      <c r="F532">
        <v>58473375</v>
      </c>
      <c r="G532" s="2">
        <v>45344.333333333343</v>
      </c>
      <c r="H532" s="2">
        <v>45344.513298611113</v>
      </c>
      <c r="I532">
        <f>COUNTIF($B$2:$B$9992,B532)</f>
        <v>6</v>
      </c>
    </row>
    <row r="533" spans="1:9" x14ac:dyDescent="0.3">
      <c r="A533" s="1">
        <v>547</v>
      </c>
      <c r="B533" t="s">
        <v>426</v>
      </c>
      <c r="C533">
        <v>59185361154</v>
      </c>
      <c r="D533" t="s">
        <v>11</v>
      </c>
      <c r="E533" t="s">
        <v>427</v>
      </c>
      <c r="F533">
        <v>58475295</v>
      </c>
      <c r="G533" s="2">
        <v>45344.333333333343</v>
      </c>
      <c r="H533" s="2">
        <v>45344.567731481482</v>
      </c>
      <c r="I533">
        <f>COUNTIF($B$2:$B$9992,B533)</f>
        <v>6</v>
      </c>
    </row>
    <row r="534" spans="1:9" x14ac:dyDescent="0.3">
      <c r="A534" s="1">
        <v>548</v>
      </c>
      <c r="B534" t="s">
        <v>426</v>
      </c>
      <c r="C534">
        <v>59185361154</v>
      </c>
      <c r="D534" t="s">
        <v>11</v>
      </c>
      <c r="E534" t="s">
        <v>427</v>
      </c>
      <c r="F534">
        <v>58477269</v>
      </c>
      <c r="G534" s="2">
        <v>45344.333333333343</v>
      </c>
      <c r="H534" s="2">
        <v>45344.619143518517</v>
      </c>
      <c r="I534">
        <f>COUNTIF($B$2:$B$9992,B534)</f>
        <v>6</v>
      </c>
    </row>
    <row r="535" spans="1:9" x14ac:dyDescent="0.3">
      <c r="A535" s="1">
        <v>549</v>
      </c>
      <c r="B535" t="s">
        <v>426</v>
      </c>
      <c r="C535">
        <v>59185361154</v>
      </c>
      <c r="D535" t="s">
        <v>11</v>
      </c>
      <c r="E535" t="s">
        <v>427</v>
      </c>
      <c r="F535">
        <v>58492392</v>
      </c>
      <c r="G535" s="2">
        <v>45344.333333333343</v>
      </c>
      <c r="H535" s="2">
        <v>45344.749756944453</v>
      </c>
      <c r="I535">
        <f>COUNTIF($B$2:$B$9992,B535)</f>
        <v>6</v>
      </c>
    </row>
    <row r="536" spans="1:9" x14ac:dyDescent="0.3">
      <c r="A536" s="1">
        <v>550</v>
      </c>
      <c r="B536" t="s">
        <v>426</v>
      </c>
      <c r="C536">
        <v>59185361154</v>
      </c>
      <c r="D536" t="s">
        <v>11</v>
      </c>
      <c r="E536" t="s">
        <v>427</v>
      </c>
      <c r="F536">
        <v>58491169</v>
      </c>
      <c r="G536" s="2">
        <v>45344.333333333343</v>
      </c>
      <c r="H536" s="2">
        <v>45344.815196759257</v>
      </c>
      <c r="I536">
        <f>COUNTIF($B$2:$B$9992,B536)</f>
        <v>6</v>
      </c>
    </row>
    <row r="537" spans="1:9" x14ac:dyDescent="0.3">
      <c r="A537" s="1">
        <v>555</v>
      </c>
      <c r="B537" t="s">
        <v>190</v>
      </c>
      <c r="C537">
        <v>45907946914</v>
      </c>
      <c r="D537" t="s">
        <v>8</v>
      </c>
      <c r="E537" t="s">
        <v>191</v>
      </c>
      <c r="F537">
        <v>57610311</v>
      </c>
      <c r="G537" s="2">
        <v>45328.333333333343</v>
      </c>
      <c r="H537" s="2">
        <v>45328.510416666657</v>
      </c>
      <c r="I537">
        <f>COUNTIF($B$2:$B$9992,B537)</f>
        <v>6</v>
      </c>
    </row>
    <row r="538" spans="1:9" x14ac:dyDescent="0.3">
      <c r="A538" s="1">
        <v>556</v>
      </c>
      <c r="B538" t="s">
        <v>190</v>
      </c>
      <c r="C538">
        <v>45907946914</v>
      </c>
      <c r="D538" t="s">
        <v>8</v>
      </c>
      <c r="E538" t="s">
        <v>191</v>
      </c>
      <c r="F538">
        <v>57609317</v>
      </c>
      <c r="G538" s="2">
        <v>45328.333333333343</v>
      </c>
      <c r="H538" s="2">
        <v>45328.48541666667</v>
      </c>
      <c r="I538">
        <f>COUNTIF($B$2:$B$9992,B538)</f>
        <v>6</v>
      </c>
    </row>
    <row r="539" spans="1:9" x14ac:dyDescent="0.3">
      <c r="A539" s="1">
        <v>564</v>
      </c>
      <c r="B539" t="s">
        <v>190</v>
      </c>
      <c r="C539">
        <v>45907946914</v>
      </c>
      <c r="D539" t="s">
        <v>8</v>
      </c>
      <c r="E539" t="s">
        <v>191</v>
      </c>
      <c r="F539">
        <v>58057288</v>
      </c>
      <c r="G539" s="2">
        <v>45336.333333333343</v>
      </c>
      <c r="H539" s="2">
        <v>45336.579861111109</v>
      </c>
      <c r="I539">
        <f>COUNTIF($B$2:$B$9992,B539)</f>
        <v>6</v>
      </c>
    </row>
    <row r="540" spans="1:9" x14ac:dyDescent="0.3">
      <c r="A540" s="1">
        <v>566</v>
      </c>
      <c r="B540" t="s">
        <v>190</v>
      </c>
      <c r="C540">
        <v>45907946914</v>
      </c>
      <c r="D540" t="s">
        <v>8</v>
      </c>
      <c r="E540" t="s">
        <v>191</v>
      </c>
      <c r="F540">
        <v>58508671</v>
      </c>
      <c r="G540" s="2">
        <v>45344.333333333343</v>
      </c>
      <c r="H540" s="2">
        <v>45345.206250000003</v>
      </c>
      <c r="I540">
        <f>COUNTIF($B$2:$B$9992,B540)</f>
        <v>6</v>
      </c>
    </row>
    <row r="541" spans="1:9" x14ac:dyDescent="0.3">
      <c r="A541" s="1">
        <v>589</v>
      </c>
      <c r="B541" t="s">
        <v>210</v>
      </c>
      <c r="C541">
        <v>27424928222</v>
      </c>
      <c r="D541" t="s">
        <v>8</v>
      </c>
      <c r="E541" t="s">
        <v>211</v>
      </c>
      <c r="F541">
        <v>58020877</v>
      </c>
      <c r="G541" s="2">
        <v>45335.333333333343</v>
      </c>
      <c r="H541" s="2">
        <v>45335.747893518521</v>
      </c>
      <c r="I541">
        <f>COUNTIF($B$2:$B$9992,B541)</f>
        <v>6</v>
      </c>
    </row>
    <row r="542" spans="1:9" x14ac:dyDescent="0.3">
      <c r="A542" s="1">
        <v>590</v>
      </c>
      <c r="B542" t="s">
        <v>210</v>
      </c>
      <c r="C542">
        <v>27424928222</v>
      </c>
      <c r="D542" t="s">
        <v>8</v>
      </c>
      <c r="E542" t="s">
        <v>211</v>
      </c>
      <c r="F542">
        <v>58000256</v>
      </c>
      <c r="G542" s="2">
        <v>45335.333333333343</v>
      </c>
      <c r="H542" s="2">
        <v>45335.511805555558</v>
      </c>
      <c r="I542">
        <f>COUNTIF($B$2:$B$9992,B542)</f>
        <v>6</v>
      </c>
    </row>
    <row r="543" spans="1:9" x14ac:dyDescent="0.3">
      <c r="A543" s="1">
        <v>609</v>
      </c>
      <c r="B543" t="s">
        <v>226</v>
      </c>
      <c r="C543">
        <v>10073335350</v>
      </c>
      <c r="D543" t="s">
        <v>8</v>
      </c>
      <c r="E543" t="s">
        <v>227</v>
      </c>
      <c r="F543">
        <v>58501803</v>
      </c>
      <c r="G543" s="2">
        <v>45345.333333333343</v>
      </c>
      <c r="H543" s="2">
        <v>45345.020671296297</v>
      </c>
      <c r="I543">
        <f>COUNTIF($B$2:$B$9992,B543)</f>
        <v>6</v>
      </c>
    </row>
    <row r="544" spans="1:9" x14ac:dyDescent="0.3">
      <c r="A544" s="1">
        <v>610</v>
      </c>
      <c r="B544" t="s">
        <v>226</v>
      </c>
      <c r="C544">
        <v>10073335350</v>
      </c>
      <c r="D544" t="s">
        <v>8</v>
      </c>
      <c r="E544" t="s">
        <v>227</v>
      </c>
      <c r="F544">
        <v>58501803</v>
      </c>
      <c r="G544" s="2">
        <v>45345.333333333343</v>
      </c>
      <c r="H544" s="2">
        <v>45345.020138888889</v>
      </c>
      <c r="I544">
        <f>COUNTIF($B$2:$B$9992,B544)</f>
        <v>6</v>
      </c>
    </row>
    <row r="545" spans="1:9" x14ac:dyDescent="0.3">
      <c r="A545" s="1">
        <v>611</v>
      </c>
      <c r="B545" t="s">
        <v>228</v>
      </c>
      <c r="C545">
        <v>14431691560</v>
      </c>
      <c r="D545" t="s">
        <v>8</v>
      </c>
      <c r="E545" t="s">
        <v>229</v>
      </c>
      <c r="F545">
        <v>58501803</v>
      </c>
      <c r="G545" s="2">
        <v>45345.333333333343</v>
      </c>
      <c r="H545" s="2">
        <v>45345.020671296297</v>
      </c>
      <c r="I545">
        <f>COUNTIF($B$2:$B$9992,B545)</f>
        <v>6</v>
      </c>
    </row>
    <row r="546" spans="1:9" x14ac:dyDescent="0.3">
      <c r="A546" s="1">
        <v>612</v>
      </c>
      <c r="B546" t="s">
        <v>228</v>
      </c>
      <c r="C546">
        <v>14431691560</v>
      </c>
      <c r="D546" t="s">
        <v>8</v>
      </c>
      <c r="E546" t="s">
        <v>229</v>
      </c>
      <c r="F546">
        <v>58501803</v>
      </c>
      <c r="G546" s="2">
        <v>45345.333333333343</v>
      </c>
      <c r="H546" s="2">
        <v>45345.020138888889</v>
      </c>
      <c r="I546">
        <f>COUNTIF($B$2:$B$9992,B546)</f>
        <v>6</v>
      </c>
    </row>
    <row r="547" spans="1:9" x14ac:dyDescent="0.3">
      <c r="A547" s="1">
        <v>615</v>
      </c>
      <c r="B547" t="s">
        <v>226</v>
      </c>
      <c r="C547">
        <v>10073335350</v>
      </c>
      <c r="D547" t="s">
        <v>8</v>
      </c>
      <c r="E547" t="s">
        <v>227</v>
      </c>
      <c r="F547">
        <v>58731934</v>
      </c>
      <c r="G547" s="2">
        <v>45349.333333333343</v>
      </c>
      <c r="H547" s="2">
        <v>45349.408402777779</v>
      </c>
      <c r="I547">
        <f>COUNTIF($B$2:$B$9992,B547)</f>
        <v>6</v>
      </c>
    </row>
    <row r="548" spans="1:9" x14ac:dyDescent="0.3">
      <c r="A548" s="1">
        <v>616</v>
      </c>
      <c r="B548" t="s">
        <v>228</v>
      </c>
      <c r="C548">
        <v>14431691560</v>
      </c>
      <c r="D548" t="s">
        <v>8</v>
      </c>
      <c r="E548" t="s">
        <v>229</v>
      </c>
      <c r="F548">
        <v>58731934</v>
      </c>
      <c r="G548" s="2">
        <v>45349.333333333343</v>
      </c>
      <c r="H548" s="2">
        <v>45349.408402777779</v>
      </c>
      <c r="I548">
        <f>COUNTIF($B$2:$B$9992,B548)</f>
        <v>6</v>
      </c>
    </row>
    <row r="549" spans="1:9" x14ac:dyDescent="0.3">
      <c r="A549" s="1">
        <v>978</v>
      </c>
      <c r="B549" t="s">
        <v>210</v>
      </c>
      <c r="C549">
        <v>27424928222</v>
      </c>
      <c r="D549" t="s">
        <v>8</v>
      </c>
      <c r="E549" t="s">
        <v>211</v>
      </c>
      <c r="F549">
        <v>63126339</v>
      </c>
      <c r="G549" s="2">
        <v>45429.333333333343</v>
      </c>
      <c r="H549" s="2">
        <v>45430.222222222219</v>
      </c>
      <c r="I549">
        <f>COUNTIF($B$2:$B$9992,B549)</f>
        <v>6</v>
      </c>
    </row>
    <row r="550" spans="1:9" x14ac:dyDescent="0.3">
      <c r="A550" s="1">
        <v>982</v>
      </c>
      <c r="B550" t="s">
        <v>210</v>
      </c>
      <c r="C550">
        <v>27424928222</v>
      </c>
      <c r="D550" t="s">
        <v>8</v>
      </c>
      <c r="E550" t="s">
        <v>211</v>
      </c>
      <c r="F550">
        <v>63802335</v>
      </c>
      <c r="G550" s="2">
        <v>45441.333333333343</v>
      </c>
      <c r="H550" s="2">
        <v>45441.502083333333</v>
      </c>
      <c r="I550">
        <f>COUNTIF($B$2:$B$9992,B550)</f>
        <v>6</v>
      </c>
    </row>
    <row r="551" spans="1:9" x14ac:dyDescent="0.3">
      <c r="A551" s="1">
        <v>127</v>
      </c>
      <c r="B551" t="s">
        <v>136</v>
      </c>
      <c r="C551">
        <v>12877336816</v>
      </c>
      <c r="D551" t="s">
        <v>8</v>
      </c>
      <c r="E551" t="s">
        <v>137</v>
      </c>
      <c r="F551">
        <v>61473472</v>
      </c>
      <c r="G551" s="2">
        <v>45401.333333333343</v>
      </c>
      <c r="H551" s="2">
        <v>45401.339583333327</v>
      </c>
      <c r="I551">
        <f>COUNTIF($B$2:$B$9992,B551)</f>
        <v>5</v>
      </c>
    </row>
    <row r="552" spans="1:9" x14ac:dyDescent="0.3">
      <c r="A552" s="1">
        <v>128</v>
      </c>
      <c r="B552" t="s">
        <v>136</v>
      </c>
      <c r="C552">
        <v>12877336816</v>
      </c>
      <c r="D552" t="s">
        <v>8</v>
      </c>
      <c r="E552" t="s">
        <v>137</v>
      </c>
      <c r="F552">
        <v>61486712</v>
      </c>
      <c r="G552" s="2">
        <v>45401.333333333343</v>
      </c>
      <c r="H552" s="2">
        <v>45401.580555555563</v>
      </c>
      <c r="I552">
        <f>COUNTIF($B$2:$B$9992,B552)</f>
        <v>5</v>
      </c>
    </row>
    <row r="553" spans="1:9" x14ac:dyDescent="0.3">
      <c r="A553" s="1">
        <v>129</v>
      </c>
      <c r="B553" t="s">
        <v>136</v>
      </c>
      <c r="C553">
        <v>12877336816</v>
      </c>
      <c r="D553" t="s">
        <v>8</v>
      </c>
      <c r="E553" t="s">
        <v>137</v>
      </c>
      <c r="F553">
        <v>61504845</v>
      </c>
      <c r="G553" s="2">
        <v>45401.333333333343</v>
      </c>
      <c r="H553" s="2">
        <v>45401.772916666669</v>
      </c>
      <c r="I553">
        <f>COUNTIF($B$2:$B$9992,B553)</f>
        <v>5</v>
      </c>
    </row>
    <row r="554" spans="1:9" x14ac:dyDescent="0.3">
      <c r="A554" s="1">
        <v>140</v>
      </c>
      <c r="B554" t="s">
        <v>150</v>
      </c>
      <c r="C554">
        <v>71179008036</v>
      </c>
      <c r="D554" t="s">
        <v>8</v>
      </c>
      <c r="E554" t="s">
        <v>151</v>
      </c>
      <c r="F554">
        <v>62005336</v>
      </c>
      <c r="G554" s="2">
        <v>45409.333333333343</v>
      </c>
      <c r="H554" s="2">
        <v>45410.081250000003</v>
      </c>
      <c r="I554">
        <f>COUNTIF($B$2:$B$9992,B554)</f>
        <v>5</v>
      </c>
    </row>
    <row r="555" spans="1:9" x14ac:dyDescent="0.3">
      <c r="A555" s="1">
        <v>141</v>
      </c>
      <c r="B555" t="s">
        <v>150</v>
      </c>
      <c r="C555">
        <v>71179008036</v>
      </c>
      <c r="D555" t="s">
        <v>8</v>
      </c>
      <c r="E555" t="s">
        <v>151</v>
      </c>
      <c r="F555">
        <v>61990264</v>
      </c>
      <c r="G555" s="2">
        <v>45409.333333333343</v>
      </c>
      <c r="H555" s="2">
        <v>45409.921527777777</v>
      </c>
      <c r="I555">
        <f>COUNTIF($B$2:$B$9992,B555)</f>
        <v>5</v>
      </c>
    </row>
    <row r="556" spans="1:9" x14ac:dyDescent="0.3">
      <c r="A556" s="1">
        <v>142</v>
      </c>
      <c r="B556" t="s">
        <v>150</v>
      </c>
      <c r="C556">
        <v>71179008036</v>
      </c>
      <c r="D556" t="s">
        <v>8</v>
      </c>
      <c r="E556" t="s">
        <v>151</v>
      </c>
      <c r="F556">
        <v>61960611</v>
      </c>
      <c r="G556" s="2">
        <v>45409.333333333343</v>
      </c>
      <c r="H556" s="2">
        <v>45409.563194444447</v>
      </c>
      <c r="I556">
        <f>COUNTIF($B$2:$B$9992,B556)</f>
        <v>5</v>
      </c>
    </row>
    <row r="557" spans="1:9" x14ac:dyDescent="0.3">
      <c r="A557" s="1">
        <v>143</v>
      </c>
      <c r="B557" t="s">
        <v>150</v>
      </c>
      <c r="C557">
        <v>71179008036</v>
      </c>
      <c r="D557" t="s">
        <v>8</v>
      </c>
      <c r="E557" t="s">
        <v>151</v>
      </c>
      <c r="F557">
        <v>61978072</v>
      </c>
      <c r="G557" s="2">
        <v>45409.333333333343</v>
      </c>
      <c r="H557" s="2">
        <v>45409.748611111107</v>
      </c>
      <c r="I557">
        <f>COUNTIF($B$2:$B$9992,B557)</f>
        <v>5</v>
      </c>
    </row>
    <row r="558" spans="1:9" x14ac:dyDescent="0.3">
      <c r="A558" s="1">
        <v>152</v>
      </c>
      <c r="B558" t="s">
        <v>164</v>
      </c>
      <c r="C558">
        <v>20702101294</v>
      </c>
      <c r="D558" t="s">
        <v>8</v>
      </c>
      <c r="E558" t="s">
        <v>165</v>
      </c>
      <c r="F558">
        <v>60712863</v>
      </c>
      <c r="G558" s="2">
        <v>45387.333333333343</v>
      </c>
      <c r="H558" s="2">
        <v>45387.55972222222</v>
      </c>
      <c r="I558">
        <f>COUNTIF($B$2:$B$9992,B558)</f>
        <v>5</v>
      </c>
    </row>
    <row r="559" spans="1:9" x14ac:dyDescent="0.3">
      <c r="A559" s="1">
        <v>153</v>
      </c>
      <c r="B559" t="s">
        <v>164</v>
      </c>
      <c r="C559">
        <v>20702101294</v>
      </c>
      <c r="D559" t="s">
        <v>8</v>
      </c>
      <c r="E559" t="s">
        <v>165</v>
      </c>
      <c r="F559">
        <v>62091416</v>
      </c>
      <c r="G559" s="2">
        <v>45411.333333333343</v>
      </c>
      <c r="H559" s="2">
        <v>45411.70416666667</v>
      </c>
      <c r="I559">
        <f>COUNTIF($B$2:$B$9992,B559)</f>
        <v>5</v>
      </c>
    </row>
    <row r="560" spans="1:9" x14ac:dyDescent="0.3">
      <c r="A560" s="1">
        <v>154</v>
      </c>
      <c r="B560" t="s">
        <v>164</v>
      </c>
      <c r="C560">
        <v>20702101294</v>
      </c>
      <c r="D560" t="s">
        <v>8</v>
      </c>
      <c r="E560" t="s">
        <v>165</v>
      </c>
      <c r="F560">
        <v>62106528</v>
      </c>
      <c r="G560" s="2">
        <v>45411.333333333343</v>
      </c>
      <c r="H560" s="2">
        <v>45411.912499999999</v>
      </c>
      <c r="I560">
        <f>COUNTIF($B$2:$B$9992,B560)</f>
        <v>5</v>
      </c>
    </row>
    <row r="561" spans="1:9" x14ac:dyDescent="0.3">
      <c r="A561" s="1">
        <v>155</v>
      </c>
      <c r="B561" t="s">
        <v>164</v>
      </c>
      <c r="C561">
        <v>20702101294</v>
      </c>
      <c r="D561" t="s">
        <v>8</v>
      </c>
      <c r="E561" t="s">
        <v>165</v>
      </c>
      <c r="F561">
        <v>62115166</v>
      </c>
      <c r="G561" s="2">
        <v>45411.333333333343</v>
      </c>
      <c r="H561" s="2">
        <v>45412.041666666657</v>
      </c>
      <c r="I561">
        <f>COUNTIF($B$2:$B$9992,B561)</f>
        <v>5</v>
      </c>
    </row>
    <row r="562" spans="1:9" x14ac:dyDescent="0.3">
      <c r="A562" s="1">
        <v>156</v>
      </c>
      <c r="B562" t="s">
        <v>164</v>
      </c>
      <c r="C562">
        <v>20702101294</v>
      </c>
      <c r="D562" t="s">
        <v>8</v>
      </c>
      <c r="E562" t="s">
        <v>165</v>
      </c>
      <c r="F562">
        <v>62085388</v>
      </c>
      <c r="G562" s="2">
        <v>45411.333333333343</v>
      </c>
      <c r="H562" s="2">
        <v>45411.606249999997</v>
      </c>
      <c r="I562">
        <f>COUNTIF($B$2:$B$9992,B562)</f>
        <v>5</v>
      </c>
    </row>
    <row r="563" spans="1:9" x14ac:dyDescent="0.3">
      <c r="A563" s="1">
        <v>197</v>
      </c>
      <c r="B563" t="s">
        <v>216</v>
      </c>
      <c r="C563">
        <v>16888129474</v>
      </c>
      <c r="D563" t="s">
        <v>11</v>
      </c>
      <c r="E563" t="s">
        <v>217</v>
      </c>
      <c r="F563">
        <v>61999106</v>
      </c>
      <c r="G563" s="2">
        <v>45410.333333333343</v>
      </c>
      <c r="H563" s="2">
        <v>45410.013194444437</v>
      </c>
      <c r="I563">
        <f>COUNTIF($B$2:$B$9992,B563)</f>
        <v>5</v>
      </c>
    </row>
    <row r="564" spans="1:9" x14ac:dyDescent="0.3">
      <c r="A564" s="1">
        <v>432</v>
      </c>
      <c r="B564" t="s">
        <v>338</v>
      </c>
      <c r="C564">
        <v>41294067058</v>
      </c>
      <c r="D564" t="s">
        <v>11</v>
      </c>
      <c r="E564" t="s">
        <v>339</v>
      </c>
      <c r="F564">
        <v>58056315</v>
      </c>
      <c r="G564" s="2">
        <v>45336.333333333343</v>
      </c>
      <c r="H564" s="2">
        <v>45336.560231481482</v>
      </c>
      <c r="I564">
        <f>COUNTIF($B$2:$B$9992,B564)</f>
        <v>5</v>
      </c>
    </row>
    <row r="565" spans="1:9" x14ac:dyDescent="0.3">
      <c r="A565" s="1">
        <v>433</v>
      </c>
      <c r="B565" t="s">
        <v>338</v>
      </c>
      <c r="C565">
        <v>41294067058</v>
      </c>
      <c r="D565" t="s">
        <v>11</v>
      </c>
      <c r="E565" t="s">
        <v>339</v>
      </c>
      <c r="F565">
        <v>58065152</v>
      </c>
      <c r="G565" s="2">
        <v>45336.333333333343</v>
      </c>
      <c r="H565" s="2">
        <v>45336.643287037034</v>
      </c>
      <c r="I565">
        <f>COUNTIF($B$2:$B$9992,B565)</f>
        <v>5</v>
      </c>
    </row>
    <row r="566" spans="1:9" x14ac:dyDescent="0.3">
      <c r="A566" s="1">
        <v>434</v>
      </c>
      <c r="B566" t="s">
        <v>338</v>
      </c>
      <c r="C566">
        <v>41294067058</v>
      </c>
      <c r="D566" t="s">
        <v>11</v>
      </c>
      <c r="E566" t="s">
        <v>339</v>
      </c>
      <c r="F566">
        <v>58079831</v>
      </c>
      <c r="G566" s="2">
        <v>45336.333333333343</v>
      </c>
      <c r="H566" s="2">
        <v>45336.803865740738</v>
      </c>
      <c r="I566">
        <f>COUNTIF($B$2:$B$9992,B566)</f>
        <v>5</v>
      </c>
    </row>
    <row r="567" spans="1:9" x14ac:dyDescent="0.3">
      <c r="A567" s="1">
        <v>435</v>
      </c>
      <c r="B567" t="s">
        <v>338</v>
      </c>
      <c r="C567">
        <v>41294067058</v>
      </c>
      <c r="D567" t="s">
        <v>11</v>
      </c>
      <c r="E567" t="s">
        <v>339</v>
      </c>
      <c r="F567">
        <v>58097987</v>
      </c>
      <c r="G567" s="2">
        <v>45336.333333333343</v>
      </c>
      <c r="H567" s="2">
        <v>45337.129930555559</v>
      </c>
      <c r="I567">
        <f>COUNTIF($B$2:$B$9992,B567)</f>
        <v>5</v>
      </c>
    </row>
    <row r="568" spans="1:9" x14ac:dyDescent="0.3">
      <c r="A568" s="1">
        <v>436</v>
      </c>
      <c r="B568" t="s">
        <v>338</v>
      </c>
      <c r="C568">
        <v>41294067058</v>
      </c>
      <c r="D568" t="s">
        <v>11</v>
      </c>
      <c r="E568" t="s">
        <v>339</v>
      </c>
      <c r="F568">
        <v>58098626</v>
      </c>
      <c r="G568" s="2">
        <v>45336.333333333343</v>
      </c>
      <c r="H568" s="2">
        <v>45337.214178240742</v>
      </c>
      <c r="I568">
        <f>COUNTIF($B$2:$B$9992,B568)</f>
        <v>5</v>
      </c>
    </row>
    <row r="569" spans="1:9" x14ac:dyDescent="0.3">
      <c r="A569" s="1">
        <v>869</v>
      </c>
      <c r="B569" t="s">
        <v>216</v>
      </c>
      <c r="C569">
        <v>16888129474</v>
      </c>
      <c r="D569" t="s">
        <v>11</v>
      </c>
      <c r="E569" t="s">
        <v>217</v>
      </c>
      <c r="F569">
        <v>62450298</v>
      </c>
      <c r="G569" s="2">
        <v>45418.333333333343</v>
      </c>
      <c r="H569" s="2">
        <v>45418.02847222222</v>
      </c>
      <c r="I569">
        <f>COUNTIF($B$2:$B$9992,B569)</f>
        <v>5</v>
      </c>
    </row>
    <row r="570" spans="1:9" x14ac:dyDescent="0.3">
      <c r="A570" s="1">
        <v>870</v>
      </c>
      <c r="B570" t="s">
        <v>216</v>
      </c>
      <c r="C570">
        <v>16888129474</v>
      </c>
      <c r="D570" t="s">
        <v>11</v>
      </c>
      <c r="E570" t="s">
        <v>217</v>
      </c>
      <c r="F570">
        <v>62450298</v>
      </c>
      <c r="G570" s="2">
        <v>45418.333333333343</v>
      </c>
      <c r="H570" s="2">
        <v>45418.02847222222</v>
      </c>
      <c r="I570">
        <f>COUNTIF($B$2:$B$9992,B570)</f>
        <v>5</v>
      </c>
    </row>
    <row r="571" spans="1:9" x14ac:dyDescent="0.3">
      <c r="A571" s="1">
        <v>871</v>
      </c>
      <c r="B571" t="s">
        <v>216</v>
      </c>
      <c r="C571">
        <v>16888129474</v>
      </c>
      <c r="D571" t="s">
        <v>11</v>
      </c>
      <c r="E571" t="s">
        <v>217</v>
      </c>
      <c r="F571">
        <v>62450298</v>
      </c>
      <c r="G571" s="2">
        <v>45418.333333333343</v>
      </c>
      <c r="H571" s="2">
        <v>45418.029166666667</v>
      </c>
      <c r="I571">
        <f>COUNTIF($B$2:$B$9992,B571)</f>
        <v>5</v>
      </c>
    </row>
    <row r="572" spans="1:9" x14ac:dyDescent="0.3">
      <c r="A572" s="1">
        <v>872</v>
      </c>
      <c r="B572" t="s">
        <v>216</v>
      </c>
      <c r="C572">
        <v>16888129474</v>
      </c>
      <c r="D572" t="s">
        <v>11</v>
      </c>
      <c r="E572" t="s">
        <v>217</v>
      </c>
      <c r="F572">
        <v>62450298</v>
      </c>
      <c r="G572" s="2">
        <v>45418.333333333343</v>
      </c>
      <c r="H572" s="2">
        <v>45418.029548611114</v>
      </c>
      <c r="I572">
        <f>COUNTIF($B$2:$B$9992,B572)</f>
        <v>5</v>
      </c>
    </row>
    <row r="573" spans="1:9" x14ac:dyDescent="0.3">
      <c r="A573" s="1">
        <v>979</v>
      </c>
      <c r="B573" t="s">
        <v>526</v>
      </c>
      <c r="C573">
        <v>33193254998</v>
      </c>
      <c r="D573" t="s">
        <v>8</v>
      </c>
      <c r="E573" t="s">
        <v>527</v>
      </c>
      <c r="F573">
        <v>63126339</v>
      </c>
      <c r="G573" s="2">
        <v>45429.333333333343</v>
      </c>
      <c r="H573" s="2">
        <v>45430.222222222219</v>
      </c>
      <c r="I573">
        <f>COUNTIF($B$2:$B$9992,B573)</f>
        <v>5</v>
      </c>
    </row>
    <row r="574" spans="1:9" x14ac:dyDescent="0.3">
      <c r="A574" s="1">
        <v>985</v>
      </c>
      <c r="B574" t="s">
        <v>526</v>
      </c>
      <c r="C574">
        <v>33193254998</v>
      </c>
      <c r="D574" t="s">
        <v>8</v>
      </c>
      <c r="E574" t="s">
        <v>527</v>
      </c>
      <c r="F574">
        <v>62343209</v>
      </c>
      <c r="G574" s="2">
        <v>45416.333333333343</v>
      </c>
      <c r="H574" s="2">
        <v>45416.029166666667</v>
      </c>
      <c r="I574">
        <f>COUNTIF($B$2:$B$9992,B574)</f>
        <v>5</v>
      </c>
    </row>
    <row r="575" spans="1:9" x14ac:dyDescent="0.3">
      <c r="A575" s="1">
        <v>986</v>
      </c>
      <c r="B575" t="s">
        <v>526</v>
      </c>
      <c r="C575">
        <v>33193254998</v>
      </c>
      <c r="D575" t="s">
        <v>8</v>
      </c>
      <c r="E575" t="s">
        <v>527</v>
      </c>
      <c r="F575">
        <v>62343209</v>
      </c>
      <c r="G575" s="2">
        <v>45416.333333333343</v>
      </c>
      <c r="H575" s="2">
        <v>45416.029166666667</v>
      </c>
      <c r="I575">
        <f>COUNTIF($B$2:$B$9992,B575)</f>
        <v>5</v>
      </c>
    </row>
    <row r="576" spans="1:9" x14ac:dyDescent="0.3">
      <c r="A576" s="1">
        <v>987</v>
      </c>
      <c r="B576" t="s">
        <v>526</v>
      </c>
      <c r="C576">
        <v>33193254998</v>
      </c>
      <c r="D576" t="s">
        <v>8</v>
      </c>
      <c r="E576" t="s">
        <v>527</v>
      </c>
      <c r="F576">
        <v>62343209</v>
      </c>
      <c r="G576" s="2">
        <v>45416.333333333343</v>
      </c>
      <c r="H576" s="2">
        <v>45416.029861111107</v>
      </c>
      <c r="I576">
        <f>COUNTIF($B$2:$B$9992,B576)</f>
        <v>5</v>
      </c>
    </row>
    <row r="577" spans="1:9" x14ac:dyDescent="0.3">
      <c r="A577" s="1">
        <v>988</v>
      </c>
      <c r="B577" t="s">
        <v>526</v>
      </c>
      <c r="C577">
        <v>33193254998</v>
      </c>
      <c r="D577" t="s">
        <v>8</v>
      </c>
      <c r="E577" t="s">
        <v>527</v>
      </c>
      <c r="F577">
        <v>62343209</v>
      </c>
      <c r="G577" s="2">
        <v>45416.333333333343</v>
      </c>
      <c r="H577" s="2">
        <v>45416.030439814807</v>
      </c>
      <c r="I577">
        <f>COUNTIF($B$2:$B$9992,B577)</f>
        <v>5</v>
      </c>
    </row>
    <row r="578" spans="1:9" x14ac:dyDescent="0.3">
      <c r="A578" s="1">
        <v>1031</v>
      </c>
      <c r="B578" t="s">
        <v>136</v>
      </c>
      <c r="C578">
        <v>12877336816</v>
      </c>
      <c r="D578" t="s">
        <v>8</v>
      </c>
      <c r="E578" t="s">
        <v>137</v>
      </c>
      <c r="F578">
        <v>64069039</v>
      </c>
      <c r="G578" s="2">
        <v>45443.333333333343</v>
      </c>
      <c r="H578" s="2">
        <v>45443.879166666673</v>
      </c>
      <c r="I578">
        <f>COUNTIF($B$2:$B$9992,B578)</f>
        <v>5</v>
      </c>
    </row>
    <row r="579" spans="1:9" x14ac:dyDescent="0.3">
      <c r="A579" s="1">
        <v>1032</v>
      </c>
      <c r="B579" t="s">
        <v>136</v>
      </c>
      <c r="C579">
        <v>12877336816</v>
      </c>
      <c r="D579" t="s">
        <v>8</v>
      </c>
      <c r="E579" t="s">
        <v>137</v>
      </c>
      <c r="F579">
        <v>64069039</v>
      </c>
      <c r="G579" s="2">
        <v>45443.333333333343</v>
      </c>
      <c r="H579" s="2">
        <v>45443.879166666673</v>
      </c>
      <c r="I579">
        <f>COUNTIF($B$2:$B$9992,B579)</f>
        <v>5</v>
      </c>
    </row>
    <row r="580" spans="1:9" x14ac:dyDescent="0.3">
      <c r="A580" s="1">
        <v>1054</v>
      </c>
      <c r="B580" t="s">
        <v>150</v>
      </c>
      <c r="C580">
        <v>71179008036</v>
      </c>
      <c r="D580" t="s">
        <v>8</v>
      </c>
      <c r="E580" t="s">
        <v>151</v>
      </c>
      <c r="F580">
        <v>63558282</v>
      </c>
      <c r="G580" s="2">
        <v>45437.333333333343</v>
      </c>
      <c r="H580" s="2">
        <v>45437.51666666667</v>
      </c>
      <c r="I580">
        <f>COUNTIF($B$2:$B$9992,B580)</f>
        <v>5</v>
      </c>
    </row>
    <row r="581" spans="1:9" x14ac:dyDescent="0.3">
      <c r="A581" s="1">
        <v>17</v>
      </c>
      <c r="B581" t="s">
        <v>29</v>
      </c>
      <c r="C581">
        <v>47362022950</v>
      </c>
      <c r="D581" t="s">
        <v>11</v>
      </c>
      <c r="E581" t="s">
        <v>30</v>
      </c>
      <c r="F581">
        <v>59317690</v>
      </c>
      <c r="G581" s="2">
        <v>45360.333333333343</v>
      </c>
      <c r="H581" s="2">
        <v>45360.42291666667</v>
      </c>
      <c r="I581">
        <f>COUNTIF($B$2:$B$9992,B581)</f>
        <v>4</v>
      </c>
    </row>
    <row r="582" spans="1:9" x14ac:dyDescent="0.3">
      <c r="A582" s="1">
        <v>27</v>
      </c>
      <c r="B582" t="s">
        <v>41</v>
      </c>
      <c r="C582">
        <v>15175360514</v>
      </c>
      <c r="D582" t="s">
        <v>8</v>
      </c>
      <c r="E582" t="s">
        <v>42</v>
      </c>
      <c r="F582">
        <v>60351943</v>
      </c>
      <c r="G582" s="2">
        <v>45381.333333333343</v>
      </c>
      <c r="H582" s="2">
        <v>45381.483506944453</v>
      </c>
      <c r="I582">
        <f>COUNTIF($B$2:$B$9992,B582)</f>
        <v>4</v>
      </c>
    </row>
    <row r="583" spans="1:9" x14ac:dyDescent="0.3">
      <c r="A583" s="1">
        <v>28</v>
      </c>
      <c r="B583" t="s">
        <v>41</v>
      </c>
      <c r="C583">
        <v>15175360514</v>
      </c>
      <c r="D583" t="s">
        <v>8</v>
      </c>
      <c r="E583" t="s">
        <v>42</v>
      </c>
      <c r="F583">
        <v>60393503</v>
      </c>
      <c r="G583" s="2">
        <v>45381.333333333343</v>
      </c>
      <c r="H583" s="2">
        <v>45381.924444444441</v>
      </c>
      <c r="I583">
        <f>COUNTIF($B$2:$B$9992,B583)</f>
        <v>4</v>
      </c>
    </row>
    <row r="584" spans="1:9" x14ac:dyDescent="0.3">
      <c r="A584" s="1">
        <v>29</v>
      </c>
      <c r="B584" t="s">
        <v>41</v>
      </c>
      <c r="C584">
        <v>15175360514</v>
      </c>
      <c r="D584" t="s">
        <v>8</v>
      </c>
      <c r="E584" t="s">
        <v>42</v>
      </c>
      <c r="F584">
        <v>60394728</v>
      </c>
      <c r="G584" s="2">
        <v>45381.333333333343</v>
      </c>
      <c r="H584" s="2">
        <v>45381.954444444447</v>
      </c>
      <c r="I584">
        <f>COUNTIF($B$2:$B$9992,B584)</f>
        <v>4</v>
      </c>
    </row>
    <row r="585" spans="1:9" x14ac:dyDescent="0.3">
      <c r="A585" s="1">
        <v>33</v>
      </c>
      <c r="B585" t="s">
        <v>41</v>
      </c>
      <c r="C585">
        <v>15175360514</v>
      </c>
      <c r="D585" t="s">
        <v>8</v>
      </c>
      <c r="E585" t="s">
        <v>42</v>
      </c>
      <c r="F585">
        <v>60449282</v>
      </c>
      <c r="G585" s="2">
        <v>45382.333333333343</v>
      </c>
      <c r="H585" s="2">
        <v>45382.859618055547</v>
      </c>
      <c r="I585">
        <f>COUNTIF($B$2:$B$9992,B585)</f>
        <v>4</v>
      </c>
    </row>
    <row r="586" spans="1:9" x14ac:dyDescent="0.3">
      <c r="A586" s="1">
        <v>41</v>
      </c>
      <c r="B586" t="s">
        <v>53</v>
      </c>
      <c r="C586">
        <v>37195745416</v>
      </c>
      <c r="D586" t="s">
        <v>11</v>
      </c>
      <c r="E586" t="s">
        <v>54</v>
      </c>
      <c r="F586">
        <v>60326351</v>
      </c>
      <c r="G586" s="2">
        <v>45380.333333333343</v>
      </c>
      <c r="H586" s="2">
        <v>45380.783310185187</v>
      </c>
      <c r="I586">
        <f>COUNTIF($B$2:$B$9992,B586)</f>
        <v>4</v>
      </c>
    </row>
    <row r="587" spans="1:9" x14ac:dyDescent="0.3">
      <c r="A587" s="1">
        <v>69</v>
      </c>
      <c r="B587" t="s">
        <v>53</v>
      </c>
      <c r="C587">
        <v>37195745416</v>
      </c>
      <c r="D587" t="s">
        <v>11</v>
      </c>
      <c r="E587" t="s">
        <v>54</v>
      </c>
      <c r="F587">
        <v>59809006</v>
      </c>
      <c r="G587" s="2">
        <v>45370.333333333343</v>
      </c>
      <c r="H587" s="2">
        <v>45370.442708333343</v>
      </c>
      <c r="I587">
        <f>COUNTIF($B$2:$B$9992,B587)</f>
        <v>4</v>
      </c>
    </row>
    <row r="588" spans="1:9" x14ac:dyDescent="0.3">
      <c r="A588" s="1">
        <v>70</v>
      </c>
      <c r="B588" t="s">
        <v>53</v>
      </c>
      <c r="C588">
        <v>37195745416</v>
      </c>
      <c r="D588" t="s">
        <v>11</v>
      </c>
      <c r="E588" t="s">
        <v>54</v>
      </c>
      <c r="F588">
        <v>59848425</v>
      </c>
      <c r="G588" s="2">
        <v>45370.333333333343</v>
      </c>
      <c r="H588" s="2">
        <v>45371.044062499997</v>
      </c>
      <c r="I588">
        <f>COUNTIF($B$2:$B$9992,B588)</f>
        <v>4</v>
      </c>
    </row>
    <row r="589" spans="1:9" x14ac:dyDescent="0.3">
      <c r="A589" s="1">
        <v>74</v>
      </c>
      <c r="B589" t="s">
        <v>53</v>
      </c>
      <c r="C589">
        <v>37195745416</v>
      </c>
      <c r="D589" t="s">
        <v>11</v>
      </c>
      <c r="E589" t="s">
        <v>54</v>
      </c>
      <c r="F589">
        <v>60193533</v>
      </c>
      <c r="G589" s="2">
        <v>45378.333333333343</v>
      </c>
      <c r="H589" s="2">
        <v>45378.396770833337</v>
      </c>
      <c r="I589">
        <f>COUNTIF($B$2:$B$9992,B589)</f>
        <v>4</v>
      </c>
    </row>
    <row r="590" spans="1:9" x14ac:dyDescent="0.3">
      <c r="A590" s="1">
        <v>397</v>
      </c>
      <c r="B590" t="s">
        <v>310</v>
      </c>
      <c r="C590">
        <v>17207567342</v>
      </c>
      <c r="D590" t="s">
        <v>11</v>
      </c>
      <c r="E590" t="s">
        <v>311</v>
      </c>
      <c r="F590">
        <v>61286505</v>
      </c>
      <c r="G590" s="2">
        <v>45397.333333333343</v>
      </c>
      <c r="H590" s="2">
        <v>45398.23541666667</v>
      </c>
      <c r="I590">
        <f>COUNTIF($B$2:$B$9992,B590)</f>
        <v>4</v>
      </c>
    </row>
    <row r="591" spans="1:9" x14ac:dyDescent="0.3">
      <c r="A591" s="1">
        <v>399</v>
      </c>
      <c r="B591" t="s">
        <v>310</v>
      </c>
      <c r="C591">
        <v>17207567342</v>
      </c>
      <c r="D591" t="s">
        <v>11</v>
      </c>
      <c r="E591" t="s">
        <v>311</v>
      </c>
      <c r="F591">
        <v>61764852</v>
      </c>
      <c r="G591" s="2">
        <v>45405.333333333343</v>
      </c>
      <c r="H591" s="2">
        <v>45406.301388888889</v>
      </c>
      <c r="I591">
        <f>COUNTIF($B$2:$B$9992,B591)</f>
        <v>4</v>
      </c>
    </row>
    <row r="592" spans="1:9" x14ac:dyDescent="0.3">
      <c r="A592" s="1">
        <v>400</v>
      </c>
      <c r="B592" t="s">
        <v>310</v>
      </c>
      <c r="C592">
        <v>17207567342</v>
      </c>
      <c r="D592" t="s">
        <v>11</v>
      </c>
      <c r="E592" t="s">
        <v>311</v>
      </c>
      <c r="F592">
        <v>61713748</v>
      </c>
      <c r="G592" s="2">
        <v>45405.333333333343</v>
      </c>
      <c r="H592" s="2">
        <v>45405.38958333333</v>
      </c>
      <c r="I592">
        <f>COUNTIF($B$2:$B$9992,B592)</f>
        <v>4</v>
      </c>
    </row>
    <row r="593" spans="1:9" x14ac:dyDescent="0.3">
      <c r="A593" s="1">
        <v>401</v>
      </c>
      <c r="B593" t="s">
        <v>310</v>
      </c>
      <c r="C593">
        <v>17207567342</v>
      </c>
      <c r="D593" t="s">
        <v>11</v>
      </c>
      <c r="E593" t="s">
        <v>311</v>
      </c>
      <c r="F593">
        <v>61709946</v>
      </c>
      <c r="G593" s="2">
        <v>45405.333333333343</v>
      </c>
      <c r="H593" s="2">
        <v>45405.423611111109</v>
      </c>
      <c r="I593">
        <f>COUNTIF($B$2:$B$9992,B593)</f>
        <v>4</v>
      </c>
    </row>
    <row r="594" spans="1:9" x14ac:dyDescent="0.3">
      <c r="A594" s="1">
        <v>577</v>
      </c>
      <c r="B594" t="s">
        <v>450</v>
      </c>
      <c r="C594">
        <v>12858091666</v>
      </c>
      <c r="D594" t="s">
        <v>11</v>
      </c>
      <c r="E594" t="s">
        <v>451</v>
      </c>
      <c r="F594">
        <v>58740859</v>
      </c>
      <c r="G594" s="2">
        <v>45349.333333333343</v>
      </c>
      <c r="H594" s="2">
        <v>45349.542569444442</v>
      </c>
      <c r="I594">
        <f>COUNTIF($B$2:$B$9992,B594)</f>
        <v>4</v>
      </c>
    </row>
    <row r="595" spans="1:9" x14ac:dyDescent="0.3">
      <c r="A595" s="1">
        <v>578</v>
      </c>
      <c r="B595" t="s">
        <v>450</v>
      </c>
      <c r="C595">
        <v>12858091666</v>
      </c>
      <c r="D595" t="s">
        <v>11</v>
      </c>
      <c r="E595" t="s">
        <v>451</v>
      </c>
      <c r="F595">
        <v>58736938</v>
      </c>
      <c r="G595" s="2">
        <v>45349.333333333343</v>
      </c>
      <c r="H595" s="2">
        <v>45349.548784722218</v>
      </c>
      <c r="I595">
        <f>COUNTIF($B$2:$B$9992,B595)</f>
        <v>4</v>
      </c>
    </row>
    <row r="596" spans="1:9" x14ac:dyDescent="0.3">
      <c r="A596" s="1">
        <v>579</v>
      </c>
      <c r="B596" t="s">
        <v>450</v>
      </c>
      <c r="C596">
        <v>12858091666</v>
      </c>
      <c r="D596" t="s">
        <v>11</v>
      </c>
      <c r="E596" t="s">
        <v>451</v>
      </c>
      <c r="F596">
        <v>58752299</v>
      </c>
      <c r="G596" s="2">
        <v>45349.333333333343</v>
      </c>
      <c r="H596" s="2">
        <v>45349.706122685187</v>
      </c>
      <c r="I596">
        <f>COUNTIF($B$2:$B$9992,B596)</f>
        <v>4</v>
      </c>
    </row>
    <row r="597" spans="1:9" x14ac:dyDescent="0.3">
      <c r="A597" s="1">
        <v>580</v>
      </c>
      <c r="B597" t="s">
        <v>450</v>
      </c>
      <c r="C597">
        <v>12858091666</v>
      </c>
      <c r="D597" t="s">
        <v>11</v>
      </c>
      <c r="E597" t="s">
        <v>451</v>
      </c>
      <c r="F597">
        <v>58775317</v>
      </c>
      <c r="G597" s="2">
        <v>45349.333333333343</v>
      </c>
      <c r="H597" s="2">
        <v>45350.14402777778</v>
      </c>
      <c r="I597">
        <f>COUNTIF($B$2:$B$9992,B597)</f>
        <v>4</v>
      </c>
    </row>
    <row r="598" spans="1:9" x14ac:dyDescent="0.3">
      <c r="A598" s="1">
        <v>585</v>
      </c>
      <c r="B598" t="s">
        <v>452</v>
      </c>
      <c r="C598">
        <v>28330389398</v>
      </c>
      <c r="D598" t="s">
        <v>11</v>
      </c>
      <c r="E598" t="s">
        <v>453</v>
      </c>
      <c r="F598">
        <v>58740859</v>
      </c>
      <c r="G598" s="2">
        <v>45349.333333333343</v>
      </c>
      <c r="H598" s="2">
        <v>45349.542569444442</v>
      </c>
      <c r="I598">
        <f>COUNTIF($B$2:$B$9992,B598)</f>
        <v>4</v>
      </c>
    </row>
    <row r="599" spans="1:9" x14ac:dyDescent="0.3">
      <c r="A599" s="1">
        <v>586</v>
      </c>
      <c r="B599" t="s">
        <v>452</v>
      </c>
      <c r="C599">
        <v>28330389398</v>
      </c>
      <c r="D599" t="s">
        <v>11</v>
      </c>
      <c r="E599" t="s">
        <v>453</v>
      </c>
      <c r="F599">
        <v>58736938</v>
      </c>
      <c r="G599" s="2">
        <v>45349.333333333343</v>
      </c>
      <c r="H599" s="2">
        <v>45349.548784722218</v>
      </c>
      <c r="I599">
        <f>COUNTIF($B$2:$B$9992,B599)</f>
        <v>4</v>
      </c>
    </row>
    <row r="600" spans="1:9" x14ac:dyDescent="0.3">
      <c r="A600" s="1">
        <v>587</v>
      </c>
      <c r="B600" t="s">
        <v>452</v>
      </c>
      <c r="C600">
        <v>28330389398</v>
      </c>
      <c r="D600" t="s">
        <v>11</v>
      </c>
      <c r="E600" t="s">
        <v>453</v>
      </c>
      <c r="F600">
        <v>58752299</v>
      </c>
      <c r="G600" s="2">
        <v>45349.333333333343</v>
      </c>
      <c r="H600" s="2">
        <v>45349.706122685187</v>
      </c>
      <c r="I600">
        <f>COUNTIF($B$2:$B$9992,B600)</f>
        <v>4</v>
      </c>
    </row>
    <row r="601" spans="1:9" x14ac:dyDescent="0.3">
      <c r="A601" s="1">
        <v>588</v>
      </c>
      <c r="B601" t="s">
        <v>452</v>
      </c>
      <c r="C601">
        <v>28330389398</v>
      </c>
      <c r="D601" t="s">
        <v>11</v>
      </c>
      <c r="E601" t="s">
        <v>453</v>
      </c>
      <c r="F601">
        <v>58775317</v>
      </c>
      <c r="G601" s="2">
        <v>45349.333333333343</v>
      </c>
      <c r="H601" s="2">
        <v>45350.14402777778</v>
      </c>
      <c r="I601">
        <f>COUNTIF($B$2:$B$9992,B601)</f>
        <v>4</v>
      </c>
    </row>
    <row r="602" spans="1:9" x14ac:dyDescent="0.3">
      <c r="A602" s="1">
        <v>596</v>
      </c>
      <c r="B602" t="s">
        <v>29</v>
      </c>
      <c r="C602">
        <v>47362022950</v>
      </c>
      <c r="D602" t="s">
        <v>11</v>
      </c>
      <c r="E602" t="s">
        <v>30</v>
      </c>
      <c r="F602">
        <v>58452465</v>
      </c>
      <c r="G602" s="2">
        <v>45343.333333333343</v>
      </c>
      <c r="H602" s="2">
        <v>45343.934027777781</v>
      </c>
      <c r="I602">
        <f>COUNTIF($B$2:$B$9992,B602)</f>
        <v>4</v>
      </c>
    </row>
    <row r="603" spans="1:9" x14ac:dyDescent="0.3">
      <c r="A603" s="1">
        <v>599</v>
      </c>
      <c r="B603" t="s">
        <v>29</v>
      </c>
      <c r="C603">
        <v>47362022950</v>
      </c>
      <c r="D603" t="s">
        <v>11</v>
      </c>
      <c r="E603" t="s">
        <v>30</v>
      </c>
      <c r="F603">
        <v>58655303</v>
      </c>
      <c r="G603" s="2">
        <v>45347.333333333343</v>
      </c>
      <c r="H603" s="2">
        <v>45347.865277777782</v>
      </c>
      <c r="I603">
        <f>COUNTIF($B$2:$B$9992,B603)</f>
        <v>4</v>
      </c>
    </row>
    <row r="604" spans="1:9" x14ac:dyDescent="0.3">
      <c r="A604" s="1">
        <v>600</v>
      </c>
      <c r="B604" t="s">
        <v>29</v>
      </c>
      <c r="C604">
        <v>47362022950</v>
      </c>
      <c r="D604" t="s">
        <v>11</v>
      </c>
      <c r="E604" t="s">
        <v>30</v>
      </c>
      <c r="F604">
        <v>58664815</v>
      </c>
      <c r="G604" s="2">
        <v>45347.333333333343</v>
      </c>
      <c r="H604" s="2">
        <v>45347.981944444437</v>
      </c>
      <c r="I604">
        <f>COUNTIF($B$2:$B$9992,B604)</f>
        <v>4</v>
      </c>
    </row>
    <row r="605" spans="1:9" x14ac:dyDescent="0.3">
      <c r="A605" s="1">
        <v>965</v>
      </c>
      <c r="B605" t="s">
        <v>524</v>
      </c>
      <c r="C605">
        <v>28621844858</v>
      </c>
      <c r="D605" t="s">
        <v>8</v>
      </c>
      <c r="E605" t="s">
        <v>525</v>
      </c>
      <c r="F605">
        <v>62458355</v>
      </c>
      <c r="G605" s="2">
        <v>45417.333333333343</v>
      </c>
      <c r="H605" s="2">
        <v>45418.310416666667</v>
      </c>
      <c r="I605">
        <f>COUNTIF($B$2:$B$9992,B605)</f>
        <v>4</v>
      </c>
    </row>
    <row r="606" spans="1:9" x14ac:dyDescent="0.3">
      <c r="A606" s="1">
        <v>966</v>
      </c>
      <c r="B606" t="s">
        <v>524</v>
      </c>
      <c r="C606">
        <v>28621844858</v>
      </c>
      <c r="D606" t="s">
        <v>8</v>
      </c>
      <c r="E606" t="s">
        <v>525</v>
      </c>
      <c r="F606">
        <v>62458355</v>
      </c>
      <c r="G606" s="2">
        <v>45417.333333333343</v>
      </c>
      <c r="H606" s="2">
        <v>45418.310416666667</v>
      </c>
      <c r="I606">
        <f>COUNTIF($B$2:$B$9992,B606)</f>
        <v>4</v>
      </c>
    </row>
    <row r="607" spans="1:9" x14ac:dyDescent="0.3">
      <c r="A607" s="1">
        <v>967</v>
      </c>
      <c r="B607" t="s">
        <v>524</v>
      </c>
      <c r="C607">
        <v>28621844858</v>
      </c>
      <c r="D607" t="s">
        <v>8</v>
      </c>
      <c r="E607" t="s">
        <v>525</v>
      </c>
      <c r="F607">
        <v>62458355</v>
      </c>
      <c r="G607" s="2">
        <v>45417.333333333343</v>
      </c>
      <c r="H607" s="2">
        <v>45418.311111111107</v>
      </c>
      <c r="I607">
        <f>COUNTIF($B$2:$B$9992,B607)</f>
        <v>4</v>
      </c>
    </row>
    <row r="608" spans="1:9" x14ac:dyDescent="0.3">
      <c r="A608" s="1">
        <v>968</v>
      </c>
      <c r="B608" t="s">
        <v>524</v>
      </c>
      <c r="C608">
        <v>28621844858</v>
      </c>
      <c r="D608" t="s">
        <v>8</v>
      </c>
      <c r="E608" t="s">
        <v>525</v>
      </c>
      <c r="F608">
        <v>62458355</v>
      </c>
      <c r="G608" s="2">
        <v>45417.333333333343</v>
      </c>
      <c r="H608" s="2">
        <v>45418.311331018522</v>
      </c>
      <c r="I608">
        <f>COUNTIF($B$2:$B$9992,B608)</f>
        <v>4</v>
      </c>
    </row>
    <row r="609" spans="1:9" x14ac:dyDescent="0.3">
      <c r="A609" s="1">
        <v>1120</v>
      </c>
      <c r="B609" t="s">
        <v>600</v>
      </c>
      <c r="C609">
        <v>28957885990</v>
      </c>
      <c r="D609" t="s">
        <v>8</v>
      </c>
      <c r="E609" t="s">
        <v>601</v>
      </c>
      <c r="F609">
        <v>63214020</v>
      </c>
      <c r="G609" s="2">
        <v>45431.333333333343</v>
      </c>
      <c r="H609" s="2">
        <v>45431.711805555547</v>
      </c>
      <c r="I609">
        <f>COUNTIF($B$2:$B$9992,B609)</f>
        <v>4</v>
      </c>
    </row>
    <row r="610" spans="1:9" x14ac:dyDescent="0.3">
      <c r="A610" s="1">
        <v>1121</v>
      </c>
      <c r="B610" t="s">
        <v>600</v>
      </c>
      <c r="C610">
        <v>28957885990</v>
      </c>
      <c r="D610" t="s">
        <v>8</v>
      </c>
      <c r="E610" t="s">
        <v>601</v>
      </c>
      <c r="F610">
        <v>63221051</v>
      </c>
      <c r="G610" s="2">
        <v>45431.333333333343</v>
      </c>
      <c r="H610" s="2">
        <v>45431.80972222222</v>
      </c>
      <c r="I610">
        <f>COUNTIF($B$2:$B$9992,B610)</f>
        <v>4</v>
      </c>
    </row>
    <row r="611" spans="1:9" x14ac:dyDescent="0.3">
      <c r="A611" s="1">
        <v>1122</v>
      </c>
      <c r="B611" t="s">
        <v>600</v>
      </c>
      <c r="C611">
        <v>28957885990</v>
      </c>
      <c r="D611" t="s">
        <v>8</v>
      </c>
      <c r="E611" t="s">
        <v>601</v>
      </c>
      <c r="F611">
        <v>63216904</v>
      </c>
      <c r="G611" s="2">
        <v>45431.333333333343</v>
      </c>
      <c r="H611" s="2">
        <v>45431.777083333327</v>
      </c>
      <c r="I611">
        <f>COUNTIF($B$2:$B$9992,B611)</f>
        <v>4</v>
      </c>
    </row>
    <row r="612" spans="1:9" x14ac:dyDescent="0.3">
      <c r="A612" s="1">
        <v>1123</v>
      </c>
      <c r="B612" t="s">
        <v>600</v>
      </c>
      <c r="C612">
        <v>28957885990</v>
      </c>
      <c r="D612" t="s">
        <v>8</v>
      </c>
      <c r="E612" t="s">
        <v>601</v>
      </c>
      <c r="F612">
        <v>63221051</v>
      </c>
      <c r="G612" s="2">
        <v>45431.333333333343</v>
      </c>
      <c r="H612" s="2">
        <v>45431.810416666667</v>
      </c>
      <c r="I612">
        <f>COUNTIF($B$2:$B$9992,B612)</f>
        <v>4</v>
      </c>
    </row>
    <row r="613" spans="1:9" x14ac:dyDescent="0.3">
      <c r="A613" s="1">
        <v>21</v>
      </c>
      <c r="B613" t="s">
        <v>37</v>
      </c>
      <c r="C613">
        <v>27649711692</v>
      </c>
      <c r="D613" t="s">
        <v>8</v>
      </c>
      <c r="E613" t="s">
        <v>38</v>
      </c>
      <c r="F613">
        <v>60351943</v>
      </c>
      <c r="G613" s="2">
        <v>45381.333333333343</v>
      </c>
      <c r="H613" s="2">
        <v>45381.483506944453</v>
      </c>
      <c r="I613">
        <f>COUNTIF($B$2:$B$9992,B613)</f>
        <v>3</v>
      </c>
    </row>
    <row r="614" spans="1:9" x14ac:dyDescent="0.3">
      <c r="A614" s="1">
        <v>22</v>
      </c>
      <c r="B614" t="s">
        <v>37</v>
      </c>
      <c r="C614">
        <v>27649711692</v>
      </c>
      <c r="D614" t="s">
        <v>8</v>
      </c>
      <c r="E614" t="s">
        <v>38</v>
      </c>
      <c r="F614">
        <v>60393503</v>
      </c>
      <c r="G614" s="2">
        <v>45381.333333333343</v>
      </c>
      <c r="H614" s="2">
        <v>45381.924444444441</v>
      </c>
      <c r="I614">
        <f>COUNTIF($B$2:$B$9992,B614)</f>
        <v>3</v>
      </c>
    </row>
    <row r="615" spans="1:9" x14ac:dyDescent="0.3">
      <c r="A615" s="1">
        <v>23</v>
      </c>
      <c r="B615" t="s">
        <v>37</v>
      </c>
      <c r="C615">
        <v>27649711692</v>
      </c>
      <c r="D615" t="s">
        <v>8</v>
      </c>
      <c r="E615" t="s">
        <v>38</v>
      </c>
      <c r="F615">
        <v>60394728</v>
      </c>
      <c r="G615" s="2">
        <v>45381.333333333343</v>
      </c>
      <c r="H615" s="2">
        <v>45381.954444444447</v>
      </c>
      <c r="I615">
        <f>COUNTIF($B$2:$B$9992,B615)</f>
        <v>3</v>
      </c>
    </row>
    <row r="616" spans="1:9" x14ac:dyDescent="0.3">
      <c r="A616" s="1">
        <v>24</v>
      </c>
      <c r="B616" t="s">
        <v>39</v>
      </c>
      <c r="C616">
        <v>13551087550</v>
      </c>
      <c r="D616" t="s">
        <v>11</v>
      </c>
      <c r="E616" t="s">
        <v>40</v>
      </c>
      <c r="F616">
        <v>60351943</v>
      </c>
      <c r="G616" s="2">
        <v>45381.333333333343</v>
      </c>
      <c r="H616" s="2">
        <v>45381.483506944453</v>
      </c>
      <c r="I616">
        <f>COUNTIF($B$2:$B$9992,B616)</f>
        <v>3</v>
      </c>
    </row>
    <row r="617" spans="1:9" x14ac:dyDescent="0.3">
      <c r="A617" s="1">
        <v>25</v>
      </c>
      <c r="B617" t="s">
        <v>39</v>
      </c>
      <c r="C617">
        <v>13551087550</v>
      </c>
      <c r="D617" t="s">
        <v>11</v>
      </c>
      <c r="E617" t="s">
        <v>40</v>
      </c>
      <c r="F617">
        <v>60393503</v>
      </c>
      <c r="G617" s="2">
        <v>45381.333333333343</v>
      </c>
      <c r="H617" s="2">
        <v>45381.924444444441</v>
      </c>
      <c r="I617">
        <f>COUNTIF($B$2:$B$9992,B617)</f>
        <v>3</v>
      </c>
    </row>
    <row r="618" spans="1:9" x14ac:dyDescent="0.3">
      <c r="A618" s="1">
        <v>26</v>
      </c>
      <c r="B618" t="s">
        <v>39</v>
      </c>
      <c r="C618">
        <v>13551087550</v>
      </c>
      <c r="D618" t="s">
        <v>11</v>
      </c>
      <c r="E618" t="s">
        <v>40</v>
      </c>
      <c r="F618">
        <v>60394728</v>
      </c>
      <c r="G618" s="2">
        <v>45381.333333333343</v>
      </c>
      <c r="H618" s="2">
        <v>45381.954444444447</v>
      </c>
      <c r="I618">
        <f>COUNTIF($B$2:$B$9992,B618)</f>
        <v>3</v>
      </c>
    </row>
    <row r="619" spans="1:9" x14ac:dyDescent="0.3">
      <c r="A619" s="1">
        <v>35</v>
      </c>
      <c r="B619" t="s">
        <v>49</v>
      </c>
      <c r="C619">
        <v>28016328628</v>
      </c>
      <c r="D619" t="s">
        <v>8</v>
      </c>
      <c r="E619" t="s">
        <v>50</v>
      </c>
      <c r="F619">
        <v>59812104</v>
      </c>
      <c r="G619" s="2">
        <v>45370.333333333343</v>
      </c>
      <c r="H619" s="2">
        <v>45370.538206018522</v>
      </c>
      <c r="I619">
        <f>COUNTIF($B$2:$B$9992,B619)</f>
        <v>3</v>
      </c>
    </row>
    <row r="620" spans="1:9" x14ac:dyDescent="0.3">
      <c r="A620" s="1">
        <v>71</v>
      </c>
      <c r="B620" t="s">
        <v>57</v>
      </c>
      <c r="C620">
        <v>50380378060</v>
      </c>
      <c r="D620" t="s">
        <v>11</v>
      </c>
      <c r="E620" t="s">
        <v>58</v>
      </c>
      <c r="F620">
        <v>59809006</v>
      </c>
      <c r="G620" s="2">
        <v>45370.333333333343</v>
      </c>
      <c r="H620" s="2">
        <v>45370.442708333343</v>
      </c>
      <c r="I620">
        <f>COUNTIF($B$2:$B$9992,B620)</f>
        <v>3</v>
      </c>
    </row>
    <row r="621" spans="1:9" x14ac:dyDescent="0.3">
      <c r="A621" s="1">
        <v>72</v>
      </c>
      <c r="B621" t="s">
        <v>57</v>
      </c>
      <c r="C621">
        <v>50380378060</v>
      </c>
      <c r="D621" t="s">
        <v>11</v>
      </c>
      <c r="E621" t="s">
        <v>58</v>
      </c>
      <c r="F621">
        <v>59848425</v>
      </c>
      <c r="G621" s="2">
        <v>45370.333333333343</v>
      </c>
      <c r="H621" s="2">
        <v>45371.044062499997</v>
      </c>
      <c r="I621">
        <f>COUNTIF($B$2:$B$9992,B621)</f>
        <v>3</v>
      </c>
    </row>
    <row r="622" spans="1:9" x14ac:dyDescent="0.3">
      <c r="A622" s="1">
        <v>75</v>
      </c>
      <c r="B622" t="s">
        <v>57</v>
      </c>
      <c r="C622">
        <v>50380378060</v>
      </c>
      <c r="D622" t="s">
        <v>11</v>
      </c>
      <c r="E622" t="s">
        <v>58</v>
      </c>
      <c r="F622">
        <v>60193533</v>
      </c>
      <c r="G622" s="2">
        <v>45378.333333333343</v>
      </c>
      <c r="H622" s="2">
        <v>45378.396770833337</v>
      </c>
      <c r="I622">
        <f>COUNTIF($B$2:$B$9992,B622)</f>
        <v>3</v>
      </c>
    </row>
    <row r="623" spans="1:9" x14ac:dyDescent="0.3">
      <c r="A623" s="1">
        <v>130</v>
      </c>
      <c r="B623" t="s">
        <v>138</v>
      </c>
      <c r="C623">
        <v>33238016130</v>
      </c>
      <c r="D623" t="s">
        <v>11</v>
      </c>
      <c r="E623" t="s">
        <v>139</v>
      </c>
      <c r="F623">
        <v>61473472</v>
      </c>
      <c r="G623" s="2">
        <v>45401.333333333343</v>
      </c>
      <c r="H623" s="2">
        <v>45401.339583333327</v>
      </c>
      <c r="I623">
        <f>COUNTIF($B$2:$B$9992,B623)</f>
        <v>3</v>
      </c>
    </row>
    <row r="624" spans="1:9" x14ac:dyDescent="0.3">
      <c r="A624" s="1">
        <v>131</v>
      </c>
      <c r="B624" t="s">
        <v>138</v>
      </c>
      <c r="C624">
        <v>33238016130</v>
      </c>
      <c r="D624" t="s">
        <v>11</v>
      </c>
      <c r="E624" t="s">
        <v>139</v>
      </c>
      <c r="F624">
        <v>61486712</v>
      </c>
      <c r="G624" s="2">
        <v>45401.333333333343</v>
      </c>
      <c r="H624" s="2">
        <v>45401.580555555563</v>
      </c>
      <c r="I624">
        <f>COUNTIF($B$2:$B$9992,B624)</f>
        <v>3</v>
      </c>
    </row>
    <row r="625" spans="1:9" x14ac:dyDescent="0.3">
      <c r="A625" s="1">
        <v>132</v>
      </c>
      <c r="B625" t="s">
        <v>138</v>
      </c>
      <c r="C625">
        <v>33238016130</v>
      </c>
      <c r="D625" t="s">
        <v>11</v>
      </c>
      <c r="E625" t="s">
        <v>139</v>
      </c>
      <c r="F625">
        <v>61504845</v>
      </c>
      <c r="G625" s="2">
        <v>45401.333333333343</v>
      </c>
      <c r="H625" s="2">
        <v>45401.772916666669</v>
      </c>
      <c r="I625">
        <f>COUNTIF($B$2:$B$9992,B625)</f>
        <v>3</v>
      </c>
    </row>
    <row r="626" spans="1:9" x14ac:dyDescent="0.3">
      <c r="A626" s="1">
        <v>138</v>
      </c>
      <c r="B626" t="s">
        <v>146</v>
      </c>
      <c r="C626">
        <v>43099474628</v>
      </c>
      <c r="D626" t="s">
        <v>11</v>
      </c>
      <c r="E626" t="s">
        <v>147</v>
      </c>
      <c r="F626">
        <v>61999810</v>
      </c>
      <c r="G626" s="2">
        <v>45410.333333333343</v>
      </c>
      <c r="H626" s="2">
        <v>45410.029861111107</v>
      </c>
      <c r="I626">
        <f>COUNTIF($B$2:$B$9992,B626)</f>
        <v>3</v>
      </c>
    </row>
    <row r="627" spans="1:9" x14ac:dyDescent="0.3">
      <c r="A627" s="1">
        <v>164</v>
      </c>
      <c r="B627" t="s">
        <v>174</v>
      </c>
      <c r="C627">
        <v>23564436160</v>
      </c>
      <c r="D627" t="s">
        <v>11</v>
      </c>
      <c r="E627" t="s">
        <v>175</v>
      </c>
      <c r="F627">
        <v>62049092</v>
      </c>
      <c r="G627" s="2">
        <v>45410.333333333343</v>
      </c>
      <c r="H627" s="2">
        <v>45410.935416666667</v>
      </c>
      <c r="I627">
        <f>COUNTIF($B$2:$B$9992,B627)</f>
        <v>3</v>
      </c>
    </row>
    <row r="628" spans="1:9" x14ac:dyDescent="0.3">
      <c r="A628" s="1">
        <v>165</v>
      </c>
      <c r="B628" t="s">
        <v>174</v>
      </c>
      <c r="C628">
        <v>23564436160</v>
      </c>
      <c r="D628" t="s">
        <v>11</v>
      </c>
      <c r="E628" t="s">
        <v>175</v>
      </c>
      <c r="F628">
        <v>62049092</v>
      </c>
      <c r="G628" s="2">
        <v>45410.333333333343</v>
      </c>
      <c r="H628" s="2">
        <v>45410.936192129629</v>
      </c>
      <c r="I628">
        <f>COUNTIF($B$2:$B$9992,B628)</f>
        <v>3</v>
      </c>
    </row>
    <row r="629" spans="1:9" x14ac:dyDescent="0.3">
      <c r="A629" s="1">
        <v>267</v>
      </c>
      <c r="B629" t="s">
        <v>232</v>
      </c>
      <c r="C629">
        <v>34759722616</v>
      </c>
      <c r="D629" t="s">
        <v>11</v>
      </c>
      <c r="E629" t="s">
        <v>233</v>
      </c>
      <c r="F629">
        <v>62058462</v>
      </c>
      <c r="G629" s="2">
        <v>45410.333333333343</v>
      </c>
      <c r="H629" s="2">
        <v>45411.085416666669</v>
      </c>
      <c r="I629">
        <f>COUNTIF($B$2:$B$9992,B629)</f>
        <v>3</v>
      </c>
    </row>
    <row r="630" spans="1:9" x14ac:dyDescent="0.3">
      <c r="A630" s="1">
        <v>268</v>
      </c>
      <c r="B630" t="s">
        <v>232</v>
      </c>
      <c r="C630">
        <v>34759722616</v>
      </c>
      <c r="D630" t="s">
        <v>11</v>
      </c>
      <c r="E630" t="s">
        <v>233</v>
      </c>
      <c r="F630">
        <v>62058462</v>
      </c>
      <c r="G630" s="2">
        <v>45410.333333333343</v>
      </c>
      <c r="H630" s="2">
        <v>45411.086608796293</v>
      </c>
      <c r="I630">
        <f>COUNTIF($B$2:$B$9992,B630)</f>
        <v>3</v>
      </c>
    </row>
    <row r="631" spans="1:9" x14ac:dyDescent="0.3">
      <c r="A631" s="1">
        <v>271</v>
      </c>
      <c r="B631" t="s">
        <v>236</v>
      </c>
      <c r="C631">
        <v>18923535332</v>
      </c>
      <c r="D631" t="s">
        <v>8</v>
      </c>
      <c r="E631" t="s">
        <v>237</v>
      </c>
      <c r="F631">
        <v>61486658</v>
      </c>
      <c r="G631" s="2">
        <v>45401.333333333343</v>
      </c>
      <c r="H631" s="2">
        <v>45401.57916666667</v>
      </c>
      <c r="I631">
        <f>COUNTIF($B$2:$B$9992,B631)</f>
        <v>3</v>
      </c>
    </row>
    <row r="632" spans="1:9" x14ac:dyDescent="0.3">
      <c r="A632" s="1">
        <v>273</v>
      </c>
      <c r="B632" t="s">
        <v>238</v>
      </c>
      <c r="C632">
        <v>15206355120</v>
      </c>
      <c r="D632" t="s">
        <v>11</v>
      </c>
      <c r="E632" t="s">
        <v>239</v>
      </c>
      <c r="F632">
        <v>61486658</v>
      </c>
      <c r="G632" s="2">
        <v>45401.333333333343</v>
      </c>
      <c r="H632" s="2">
        <v>45401.57916666667</v>
      </c>
      <c r="I632">
        <f>COUNTIF($B$2:$B$9992,B632)</f>
        <v>3</v>
      </c>
    </row>
    <row r="633" spans="1:9" x14ac:dyDescent="0.3">
      <c r="A633" s="1">
        <v>308</v>
      </c>
      <c r="B633" t="s">
        <v>232</v>
      </c>
      <c r="C633">
        <v>34759722616</v>
      </c>
      <c r="D633" t="s">
        <v>11</v>
      </c>
      <c r="E633" t="s">
        <v>233</v>
      </c>
      <c r="F633">
        <v>62175576</v>
      </c>
      <c r="G633" s="2">
        <v>45412.333333333343</v>
      </c>
      <c r="H633" s="2">
        <v>45413.151388888888</v>
      </c>
      <c r="I633">
        <f>COUNTIF($B$2:$B$9992,B633)</f>
        <v>3</v>
      </c>
    </row>
    <row r="634" spans="1:9" x14ac:dyDescent="0.3">
      <c r="A634" s="1">
        <v>394</v>
      </c>
      <c r="B634" t="s">
        <v>304</v>
      </c>
      <c r="C634">
        <v>27028561382</v>
      </c>
      <c r="D634" t="s">
        <v>11</v>
      </c>
      <c r="E634" t="s">
        <v>305</v>
      </c>
      <c r="F634">
        <v>61915532</v>
      </c>
      <c r="G634" s="2">
        <v>45408.333333333343</v>
      </c>
      <c r="H634" s="2">
        <v>45408.682939814818</v>
      </c>
      <c r="I634">
        <f>COUNTIF($B$2:$B$9992,B634)</f>
        <v>3</v>
      </c>
    </row>
    <row r="635" spans="1:9" x14ac:dyDescent="0.3">
      <c r="A635" s="1">
        <v>470</v>
      </c>
      <c r="B635" t="s">
        <v>358</v>
      </c>
      <c r="C635">
        <v>20846800626</v>
      </c>
      <c r="D635" t="s">
        <v>11</v>
      </c>
      <c r="E635" t="s">
        <v>359</v>
      </c>
      <c r="F635">
        <v>58568348</v>
      </c>
      <c r="G635" s="2">
        <v>45345.333333333343</v>
      </c>
      <c r="H635" s="2">
        <v>45346.276388888888</v>
      </c>
      <c r="I635">
        <f>COUNTIF($B$2:$B$9992,B635)</f>
        <v>3</v>
      </c>
    </row>
    <row r="636" spans="1:9" x14ac:dyDescent="0.3">
      <c r="A636" s="1">
        <v>477</v>
      </c>
      <c r="B636" t="s">
        <v>370</v>
      </c>
      <c r="C636">
        <v>15955163588</v>
      </c>
      <c r="D636" t="s">
        <v>11</v>
      </c>
      <c r="E636" t="s">
        <v>371</v>
      </c>
      <c r="F636">
        <v>58636212</v>
      </c>
      <c r="G636" s="2">
        <v>45347.333333333343</v>
      </c>
      <c r="H636" s="2">
        <v>45347.65625</v>
      </c>
      <c r="I636">
        <f>COUNTIF($B$2:$B$9992,B636)</f>
        <v>3</v>
      </c>
    </row>
    <row r="637" spans="1:9" x14ac:dyDescent="0.3">
      <c r="A637" s="1">
        <v>487</v>
      </c>
      <c r="B637" t="s">
        <v>304</v>
      </c>
      <c r="C637">
        <v>27028561382</v>
      </c>
      <c r="D637" t="s">
        <v>11</v>
      </c>
      <c r="E637" t="s">
        <v>305</v>
      </c>
      <c r="F637">
        <v>58820989</v>
      </c>
      <c r="G637" s="2">
        <v>45350.333333333343</v>
      </c>
      <c r="H637" s="2">
        <v>45350.992384259262</v>
      </c>
      <c r="I637">
        <f>COUNTIF($B$2:$B$9992,B637)</f>
        <v>3</v>
      </c>
    </row>
    <row r="638" spans="1:9" x14ac:dyDescent="0.3">
      <c r="A638" s="1">
        <v>488</v>
      </c>
      <c r="B638" t="s">
        <v>304</v>
      </c>
      <c r="C638">
        <v>27028561382</v>
      </c>
      <c r="D638" t="s">
        <v>11</v>
      </c>
      <c r="E638" t="s">
        <v>305</v>
      </c>
      <c r="F638">
        <v>58822055</v>
      </c>
      <c r="G638" s="2">
        <v>45350.333333333343</v>
      </c>
      <c r="H638" s="2">
        <v>45351.048043981478</v>
      </c>
      <c r="I638">
        <f>COUNTIF($B$2:$B$9992,B638)</f>
        <v>3</v>
      </c>
    </row>
    <row r="639" spans="1:9" x14ac:dyDescent="0.3">
      <c r="A639" s="1">
        <v>506</v>
      </c>
      <c r="B639" t="s">
        <v>406</v>
      </c>
      <c r="C639">
        <v>28732476436</v>
      </c>
      <c r="D639" t="s">
        <v>8</v>
      </c>
      <c r="E639" t="s">
        <v>407</v>
      </c>
      <c r="F639">
        <v>57930985</v>
      </c>
      <c r="G639" s="2">
        <v>45334.333333333343</v>
      </c>
      <c r="H639" s="2">
        <v>45334.379166666673</v>
      </c>
      <c r="I639">
        <f>COUNTIF($B$2:$B$9992,B639)</f>
        <v>3</v>
      </c>
    </row>
    <row r="640" spans="1:9" x14ac:dyDescent="0.3">
      <c r="A640" s="1">
        <v>518</v>
      </c>
      <c r="B640" t="s">
        <v>418</v>
      </c>
      <c r="C640">
        <v>28880163028</v>
      </c>
      <c r="D640" t="s">
        <v>11</v>
      </c>
      <c r="E640" t="s">
        <v>419</v>
      </c>
      <c r="F640">
        <v>58300483</v>
      </c>
      <c r="G640" s="2">
        <v>45340.333333333343</v>
      </c>
      <c r="H640" s="2">
        <v>45341.156168981477</v>
      </c>
      <c r="I640">
        <f>COUNTIF($B$2:$B$9992,B640)</f>
        <v>3</v>
      </c>
    </row>
    <row r="641" spans="1:9" x14ac:dyDescent="0.3">
      <c r="A641" s="1">
        <v>519</v>
      </c>
      <c r="B641" t="s">
        <v>418</v>
      </c>
      <c r="C641">
        <v>28880163028</v>
      </c>
      <c r="D641" t="s">
        <v>11</v>
      </c>
      <c r="E641" t="s">
        <v>419</v>
      </c>
      <c r="F641">
        <v>58304315</v>
      </c>
      <c r="G641" s="2">
        <v>45340.333333333343</v>
      </c>
      <c r="H641" s="2">
        <v>45341.258136574077</v>
      </c>
      <c r="I641">
        <f>COUNTIF($B$2:$B$9992,B641)</f>
        <v>3</v>
      </c>
    </row>
    <row r="642" spans="1:9" x14ac:dyDescent="0.3">
      <c r="A642" s="1">
        <v>520</v>
      </c>
      <c r="B642" t="s">
        <v>418</v>
      </c>
      <c r="C642">
        <v>28880163028</v>
      </c>
      <c r="D642" t="s">
        <v>11</v>
      </c>
      <c r="E642" t="s">
        <v>419</v>
      </c>
      <c r="F642">
        <v>58304679</v>
      </c>
      <c r="G642" s="2">
        <v>45340.333333333343</v>
      </c>
      <c r="H642" s="2">
        <v>45341.303287037037</v>
      </c>
      <c r="I642">
        <f>COUNTIF($B$2:$B$9992,B642)</f>
        <v>3</v>
      </c>
    </row>
    <row r="643" spans="1:9" x14ac:dyDescent="0.3">
      <c r="A643" s="1">
        <v>553</v>
      </c>
      <c r="B643" t="s">
        <v>428</v>
      </c>
      <c r="C643">
        <v>20440789532</v>
      </c>
      <c r="D643" t="s">
        <v>11</v>
      </c>
      <c r="E643" t="s">
        <v>429</v>
      </c>
      <c r="F643">
        <v>57610311</v>
      </c>
      <c r="G643" s="2">
        <v>45328.333333333343</v>
      </c>
      <c r="H643" s="2">
        <v>45328.510416666657</v>
      </c>
      <c r="I643">
        <f>COUNTIF($B$2:$B$9992,B643)</f>
        <v>3</v>
      </c>
    </row>
    <row r="644" spans="1:9" x14ac:dyDescent="0.3">
      <c r="A644" s="1">
        <v>554</v>
      </c>
      <c r="B644" t="s">
        <v>428</v>
      </c>
      <c r="C644">
        <v>20440789532</v>
      </c>
      <c r="D644" t="s">
        <v>11</v>
      </c>
      <c r="E644" t="s">
        <v>429</v>
      </c>
      <c r="F644">
        <v>57609317</v>
      </c>
      <c r="G644" s="2">
        <v>45328.333333333343</v>
      </c>
      <c r="H644" s="2">
        <v>45328.48541666667</v>
      </c>
      <c r="I644">
        <f>COUNTIF($B$2:$B$9992,B644)</f>
        <v>3</v>
      </c>
    </row>
    <row r="645" spans="1:9" x14ac:dyDescent="0.3">
      <c r="A645" s="1">
        <v>560</v>
      </c>
      <c r="B645" t="s">
        <v>428</v>
      </c>
      <c r="C645">
        <v>20440789532</v>
      </c>
      <c r="D645" t="s">
        <v>11</v>
      </c>
      <c r="E645" t="s">
        <v>429</v>
      </c>
      <c r="F645">
        <v>58829270</v>
      </c>
      <c r="G645" s="2">
        <v>45350.333333333343</v>
      </c>
      <c r="H645" s="2">
        <v>45351.322835648149</v>
      </c>
      <c r="I645">
        <f>COUNTIF($B$2:$B$9992,B645)</f>
        <v>3</v>
      </c>
    </row>
    <row r="646" spans="1:9" x14ac:dyDescent="0.3">
      <c r="A646" s="1">
        <v>594</v>
      </c>
      <c r="B646" t="s">
        <v>456</v>
      </c>
      <c r="C646">
        <v>36196228300</v>
      </c>
      <c r="D646" t="s">
        <v>11</v>
      </c>
      <c r="E646" t="s">
        <v>457</v>
      </c>
      <c r="F646">
        <v>57818331</v>
      </c>
      <c r="G646" s="2">
        <v>45332.333333333343</v>
      </c>
      <c r="H646" s="2">
        <v>45332.024305555547</v>
      </c>
      <c r="I646">
        <f>COUNTIF($B$2:$B$9992,B646)</f>
        <v>3</v>
      </c>
    </row>
    <row r="647" spans="1:9" x14ac:dyDescent="0.3">
      <c r="A647" s="1">
        <v>595</v>
      </c>
      <c r="B647" t="s">
        <v>458</v>
      </c>
      <c r="C647">
        <v>46513399842</v>
      </c>
      <c r="D647" t="s">
        <v>8</v>
      </c>
      <c r="E647" t="s">
        <v>459</v>
      </c>
      <c r="F647">
        <v>58452465</v>
      </c>
      <c r="G647" s="2">
        <v>45343.333333333343</v>
      </c>
      <c r="H647" s="2">
        <v>45343.934027777781</v>
      </c>
      <c r="I647">
        <f>COUNTIF($B$2:$B$9992,B647)</f>
        <v>3</v>
      </c>
    </row>
    <row r="648" spans="1:9" x14ac:dyDescent="0.3">
      <c r="A648" s="1">
        <v>597</v>
      </c>
      <c r="B648" t="s">
        <v>458</v>
      </c>
      <c r="C648">
        <v>46513399842</v>
      </c>
      <c r="D648" t="s">
        <v>8</v>
      </c>
      <c r="E648" t="s">
        <v>459</v>
      </c>
      <c r="F648">
        <v>58655303</v>
      </c>
      <c r="G648" s="2">
        <v>45347.333333333343</v>
      </c>
      <c r="H648" s="2">
        <v>45347.865277777782</v>
      </c>
      <c r="I648">
        <f>COUNTIF($B$2:$B$9992,B648)</f>
        <v>3</v>
      </c>
    </row>
    <row r="649" spans="1:9" x14ac:dyDescent="0.3">
      <c r="A649" s="1">
        <v>598</v>
      </c>
      <c r="B649" t="s">
        <v>458</v>
      </c>
      <c r="C649">
        <v>46513399842</v>
      </c>
      <c r="D649" t="s">
        <v>8</v>
      </c>
      <c r="E649" t="s">
        <v>459</v>
      </c>
      <c r="F649">
        <v>58664815</v>
      </c>
      <c r="G649" s="2">
        <v>45347.333333333343</v>
      </c>
      <c r="H649" s="2">
        <v>45347.981944444437</v>
      </c>
      <c r="I649">
        <f>COUNTIF($B$2:$B$9992,B649)</f>
        <v>3</v>
      </c>
    </row>
    <row r="650" spans="1:9" x14ac:dyDescent="0.3">
      <c r="A650" s="1">
        <v>603</v>
      </c>
      <c r="B650" t="s">
        <v>49</v>
      </c>
      <c r="C650">
        <v>28016328628</v>
      </c>
      <c r="D650" t="s">
        <v>8</v>
      </c>
      <c r="E650" t="s">
        <v>50</v>
      </c>
      <c r="F650">
        <v>58483576</v>
      </c>
      <c r="G650" s="2">
        <v>45344.333333333343</v>
      </c>
      <c r="H650" s="2">
        <v>45344.655405092592</v>
      </c>
      <c r="I650">
        <f>COUNTIF($B$2:$B$9992,B650)</f>
        <v>3</v>
      </c>
    </row>
    <row r="651" spans="1:9" x14ac:dyDescent="0.3">
      <c r="A651" s="1">
        <v>604</v>
      </c>
      <c r="B651" t="s">
        <v>49</v>
      </c>
      <c r="C651">
        <v>28016328628</v>
      </c>
      <c r="D651" t="s">
        <v>8</v>
      </c>
      <c r="E651" t="s">
        <v>50</v>
      </c>
      <c r="F651">
        <v>58502550</v>
      </c>
      <c r="G651" s="2">
        <v>45344.333333333343</v>
      </c>
      <c r="H651" s="2">
        <v>45344.892245370371</v>
      </c>
      <c r="I651">
        <f>COUNTIF($B$2:$B$9992,B651)</f>
        <v>3</v>
      </c>
    </row>
    <row r="652" spans="1:9" x14ac:dyDescent="0.3">
      <c r="A652" s="1">
        <v>605</v>
      </c>
      <c r="B652" t="s">
        <v>456</v>
      </c>
      <c r="C652">
        <v>36196228300</v>
      </c>
      <c r="D652" t="s">
        <v>11</v>
      </c>
      <c r="E652" t="s">
        <v>457</v>
      </c>
      <c r="F652">
        <v>58483576</v>
      </c>
      <c r="G652" s="2">
        <v>45344.333333333343</v>
      </c>
      <c r="H652" s="2">
        <v>45344.655405092592</v>
      </c>
      <c r="I652">
        <f>COUNTIF($B$2:$B$9992,B652)</f>
        <v>3</v>
      </c>
    </row>
    <row r="653" spans="1:9" x14ac:dyDescent="0.3">
      <c r="A653" s="1">
        <v>606</v>
      </c>
      <c r="B653" t="s">
        <v>456</v>
      </c>
      <c r="C653">
        <v>36196228300</v>
      </c>
      <c r="D653" t="s">
        <v>11</v>
      </c>
      <c r="E653" t="s">
        <v>457</v>
      </c>
      <c r="F653">
        <v>58502550</v>
      </c>
      <c r="G653" s="2">
        <v>45344.333333333343</v>
      </c>
      <c r="H653" s="2">
        <v>45344.892245370371</v>
      </c>
      <c r="I653">
        <f>COUNTIF($B$2:$B$9992,B653)</f>
        <v>3</v>
      </c>
    </row>
    <row r="654" spans="1:9" x14ac:dyDescent="0.3">
      <c r="A654" s="1">
        <v>675</v>
      </c>
      <c r="B654" t="s">
        <v>466</v>
      </c>
      <c r="C654">
        <v>28306829446</v>
      </c>
      <c r="D654" t="s">
        <v>11</v>
      </c>
      <c r="E654" t="s">
        <v>467</v>
      </c>
      <c r="F654">
        <v>57705360</v>
      </c>
      <c r="G654" s="2">
        <v>45329.333333333343</v>
      </c>
      <c r="H654" s="2">
        <v>45330.204074074078</v>
      </c>
      <c r="I654">
        <f>COUNTIF($B$2:$B$9992,B654)</f>
        <v>3</v>
      </c>
    </row>
    <row r="655" spans="1:9" x14ac:dyDescent="0.3">
      <c r="A655" s="1">
        <v>712</v>
      </c>
      <c r="B655" t="s">
        <v>358</v>
      </c>
      <c r="C655">
        <v>20846800626</v>
      </c>
      <c r="D655" t="s">
        <v>11</v>
      </c>
      <c r="E655" t="s">
        <v>359</v>
      </c>
      <c r="F655">
        <v>63816785</v>
      </c>
      <c r="G655" s="2">
        <v>45441.333333333343</v>
      </c>
      <c r="H655" s="2">
        <v>45441.615416666667</v>
      </c>
      <c r="I655">
        <f>COUNTIF($B$2:$B$9992,B655)</f>
        <v>3</v>
      </c>
    </row>
    <row r="656" spans="1:9" x14ac:dyDescent="0.3">
      <c r="A656" s="1">
        <v>716</v>
      </c>
      <c r="B656" t="s">
        <v>358</v>
      </c>
      <c r="C656">
        <v>20846800626</v>
      </c>
      <c r="D656" t="s">
        <v>11</v>
      </c>
      <c r="E656" t="s">
        <v>359</v>
      </c>
      <c r="F656">
        <v>63460946</v>
      </c>
      <c r="G656" s="2">
        <v>45435.333333333343</v>
      </c>
      <c r="H656" s="2">
        <v>45435.792060185187</v>
      </c>
      <c r="I656">
        <f>COUNTIF($B$2:$B$9992,B656)</f>
        <v>3</v>
      </c>
    </row>
    <row r="657" spans="1:9" x14ac:dyDescent="0.3">
      <c r="A657" s="1">
        <v>1003</v>
      </c>
      <c r="B657" t="s">
        <v>466</v>
      </c>
      <c r="C657">
        <v>28306829446</v>
      </c>
      <c r="D657" t="s">
        <v>11</v>
      </c>
      <c r="E657" t="s">
        <v>467</v>
      </c>
      <c r="F657">
        <v>64062394</v>
      </c>
      <c r="G657" s="2">
        <v>45443.333333333343</v>
      </c>
      <c r="H657" s="2">
        <v>45443.759027777778</v>
      </c>
      <c r="I657">
        <f>COUNTIF($B$2:$B$9992,B657)</f>
        <v>3</v>
      </c>
    </row>
    <row r="658" spans="1:9" x14ac:dyDescent="0.3">
      <c r="A658" s="1">
        <v>1004</v>
      </c>
      <c r="B658" t="s">
        <v>466</v>
      </c>
      <c r="C658">
        <v>28306829446</v>
      </c>
      <c r="D658" t="s">
        <v>11</v>
      </c>
      <c r="E658" t="s">
        <v>467</v>
      </c>
      <c r="F658">
        <v>64062394</v>
      </c>
      <c r="G658" s="2">
        <v>45443.333333333343</v>
      </c>
      <c r="H658" s="2">
        <v>45443.759594907409</v>
      </c>
      <c r="I658">
        <f>COUNTIF($B$2:$B$9992,B658)</f>
        <v>3</v>
      </c>
    </row>
    <row r="659" spans="1:9" x14ac:dyDescent="0.3">
      <c r="A659" s="1">
        <v>1009</v>
      </c>
      <c r="B659" t="s">
        <v>370</v>
      </c>
      <c r="C659">
        <v>15955163588</v>
      </c>
      <c r="D659" t="s">
        <v>11</v>
      </c>
      <c r="E659" t="s">
        <v>371</v>
      </c>
      <c r="F659">
        <v>64062394</v>
      </c>
      <c r="G659" s="2">
        <v>45443.333333333343</v>
      </c>
      <c r="H659" s="2">
        <v>45443.759027777778</v>
      </c>
      <c r="I659">
        <f>COUNTIF($B$2:$B$9992,B659)</f>
        <v>3</v>
      </c>
    </row>
    <row r="660" spans="1:9" x14ac:dyDescent="0.3">
      <c r="A660" s="1">
        <v>1010</v>
      </c>
      <c r="B660" t="s">
        <v>370</v>
      </c>
      <c r="C660">
        <v>15955163588</v>
      </c>
      <c r="D660" t="s">
        <v>11</v>
      </c>
      <c r="E660" t="s">
        <v>371</v>
      </c>
      <c r="F660">
        <v>64062394</v>
      </c>
      <c r="G660" s="2">
        <v>45443.333333333343</v>
      </c>
      <c r="H660" s="2">
        <v>45443.759594907409</v>
      </c>
      <c r="I660">
        <f>COUNTIF($B$2:$B$9992,B660)</f>
        <v>3</v>
      </c>
    </row>
    <row r="661" spans="1:9" x14ac:dyDescent="0.3">
      <c r="A661" s="1">
        <v>1033</v>
      </c>
      <c r="B661" t="s">
        <v>406</v>
      </c>
      <c r="C661">
        <v>28732476436</v>
      </c>
      <c r="D661" t="s">
        <v>8</v>
      </c>
      <c r="E661" t="s">
        <v>407</v>
      </c>
      <c r="F661">
        <v>64069039</v>
      </c>
      <c r="G661" s="2">
        <v>45443.333333333343</v>
      </c>
      <c r="H661" s="2">
        <v>45443.879166666673</v>
      </c>
      <c r="I661">
        <f>COUNTIF($B$2:$B$9992,B661)</f>
        <v>3</v>
      </c>
    </row>
    <row r="662" spans="1:9" x14ac:dyDescent="0.3">
      <c r="A662" s="1">
        <v>1034</v>
      </c>
      <c r="B662" t="s">
        <v>406</v>
      </c>
      <c r="C662">
        <v>28732476436</v>
      </c>
      <c r="D662" t="s">
        <v>8</v>
      </c>
      <c r="E662" t="s">
        <v>407</v>
      </c>
      <c r="F662">
        <v>64069039</v>
      </c>
      <c r="G662" s="2">
        <v>45443.333333333343</v>
      </c>
      <c r="H662" s="2">
        <v>45443.879166666673</v>
      </c>
      <c r="I662">
        <f>COUNTIF($B$2:$B$9992,B662)</f>
        <v>3</v>
      </c>
    </row>
    <row r="663" spans="1:9" x14ac:dyDescent="0.3">
      <c r="A663" s="1">
        <v>1074</v>
      </c>
      <c r="B663" t="s">
        <v>584</v>
      </c>
      <c r="C663">
        <v>12899420982</v>
      </c>
      <c r="D663" t="s">
        <v>11</v>
      </c>
      <c r="E663" t="s">
        <v>585</v>
      </c>
      <c r="F663">
        <v>63533640</v>
      </c>
      <c r="G663" s="2">
        <v>45436.333333333343</v>
      </c>
      <c r="H663" s="2">
        <v>45436.892361111109</v>
      </c>
      <c r="I663">
        <f>COUNTIF($B$2:$B$9992,B663)</f>
        <v>3</v>
      </c>
    </row>
    <row r="664" spans="1:9" x14ac:dyDescent="0.3">
      <c r="A664" s="1">
        <v>1075</v>
      </c>
      <c r="B664" t="s">
        <v>584</v>
      </c>
      <c r="C664">
        <v>12899420982</v>
      </c>
      <c r="D664" t="s">
        <v>11</v>
      </c>
      <c r="E664" t="s">
        <v>585</v>
      </c>
      <c r="F664">
        <v>63533640</v>
      </c>
      <c r="G664" s="2">
        <v>45436.333333333343</v>
      </c>
      <c r="H664" s="2">
        <v>45436.892361111109</v>
      </c>
      <c r="I664">
        <f>COUNTIF($B$2:$B$9992,B664)</f>
        <v>3</v>
      </c>
    </row>
    <row r="665" spans="1:9" x14ac:dyDescent="0.3">
      <c r="A665" s="1">
        <v>1076</v>
      </c>
      <c r="B665" t="s">
        <v>584</v>
      </c>
      <c r="C665">
        <v>12899420982</v>
      </c>
      <c r="D665" t="s">
        <v>11</v>
      </c>
      <c r="E665" t="s">
        <v>585</v>
      </c>
      <c r="F665">
        <v>63533640</v>
      </c>
      <c r="G665" s="2">
        <v>45436.333333333343</v>
      </c>
      <c r="H665" s="2">
        <v>45436.893055555563</v>
      </c>
      <c r="I665">
        <f>COUNTIF($B$2:$B$9992,B665)</f>
        <v>3</v>
      </c>
    </row>
    <row r="666" spans="1:9" x14ac:dyDescent="0.3">
      <c r="A666" s="1">
        <v>1080</v>
      </c>
      <c r="B666" t="s">
        <v>586</v>
      </c>
      <c r="C666">
        <v>12253560026</v>
      </c>
      <c r="D666" t="s">
        <v>11</v>
      </c>
      <c r="E666" t="s">
        <v>587</v>
      </c>
      <c r="F666">
        <v>63850666</v>
      </c>
      <c r="G666" s="2">
        <v>45441.333333333343</v>
      </c>
      <c r="H666" s="2">
        <v>45442.132638888892</v>
      </c>
      <c r="I666">
        <f>COUNTIF($B$2:$B$9992,B666)</f>
        <v>3</v>
      </c>
    </row>
    <row r="667" spans="1:9" x14ac:dyDescent="0.3">
      <c r="A667" s="1">
        <v>1081</v>
      </c>
      <c r="B667" t="s">
        <v>586</v>
      </c>
      <c r="C667">
        <v>12253560026</v>
      </c>
      <c r="D667" t="s">
        <v>11</v>
      </c>
      <c r="E667" t="s">
        <v>587</v>
      </c>
      <c r="F667">
        <v>63850666</v>
      </c>
      <c r="G667" s="2">
        <v>45441.333333333343</v>
      </c>
      <c r="H667" s="2">
        <v>45442.133333333331</v>
      </c>
      <c r="I667">
        <f>COUNTIF($B$2:$B$9992,B667)</f>
        <v>3</v>
      </c>
    </row>
    <row r="668" spans="1:9" x14ac:dyDescent="0.3">
      <c r="A668" s="1">
        <v>1082</v>
      </c>
      <c r="B668" t="s">
        <v>586</v>
      </c>
      <c r="C668">
        <v>12253560026</v>
      </c>
      <c r="D668" t="s">
        <v>11</v>
      </c>
      <c r="E668" t="s">
        <v>587</v>
      </c>
      <c r="F668">
        <v>63850666</v>
      </c>
      <c r="G668" s="2">
        <v>45441.333333333343</v>
      </c>
      <c r="H668" s="2">
        <v>45442.133750000001</v>
      </c>
      <c r="I668">
        <f>COUNTIF($B$2:$B$9992,B668)</f>
        <v>3</v>
      </c>
    </row>
    <row r="669" spans="1:9" x14ac:dyDescent="0.3">
      <c r="A669" s="1">
        <v>1083</v>
      </c>
      <c r="B669" t="s">
        <v>588</v>
      </c>
      <c r="C669">
        <v>22627352188</v>
      </c>
      <c r="D669" t="s">
        <v>11</v>
      </c>
      <c r="E669" t="s">
        <v>589</v>
      </c>
      <c r="F669">
        <v>63850666</v>
      </c>
      <c r="G669" s="2">
        <v>45441.333333333343</v>
      </c>
      <c r="H669" s="2">
        <v>45442.132638888892</v>
      </c>
      <c r="I669">
        <f>COUNTIF($B$2:$B$9992,B669)</f>
        <v>3</v>
      </c>
    </row>
    <row r="670" spans="1:9" x14ac:dyDescent="0.3">
      <c r="A670" s="1">
        <v>1084</v>
      </c>
      <c r="B670" t="s">
        <v>588</v>
      </c>
      <c r="C670">
        <v>22627352188</v>
      </c>
      <c r="D670" t="s">
        <v>11</v>
      </c>
      <c r="E670" t="s">
        <v>589</v>
      </c>
      <c r="F670">
        <v>63850666</v>
      </c>
      <c r="G670" s="2">
        <v>45441.333333333343</v>
      </c>
      <c r="H670" s="2">
        <v>45442.133333333331</v>
      </c>
      <c r="I670">
        <f>COUNTIF($B$2:$B$9992,B670)</f>
        <v>3</v>
      </c>
    </row>
    <row r="671" spans="1:9" x14ac:dyDescent="0.3">
      <c r="A671" s="1">
        <v>1085</v>
      </c>
      <c r="B671" t="s">
        <v>588</v>
      </c>
      <c r="C671">
        <v>22627352188</v>
      </c>
      <c r="D671" t="s">
        <v>11</v>
      </c>
      <c r="E671" t="s">
        <v>589</v>
      </c>
      <c r="F671">
        <v>63850666</v>
      </c>
      <c r="G671" s="2">
        <v>45441.333333333343</v>
      </c>
      <c r="H671" s="2">
        <v>45442.133750000001</v>
      </c>
      <c r="I671">
        <f>COUNTIF($B$2:$B$9992,B671)</f>
        <v>3</v>
      </c>
    </row>
    <row r="672" spans="1:9" x14ac:dyDescent="0.3">
      <c r="A672" s="1">
        <v>1089</v>
      </c>
      <c r="B672" t="s">
        <v>590</v>
      </c>
      <c r="C672">
        <v>26549454166</v>
      </c>
      <c r="D672" t="s">
        <v>8</v>
      </c>
      <c r="E672" t="s">
        <v>591</v>
      </c>
      <c r="F672">
        <v>64048480</v>
      </c>
      <c r="G672" s="2">
        <v>45443.333333333343</v>
      </c>
      <c r="H672" s="2">
        <v>45443.652083333327</v>
      </c>
      <c r="I672">
        <f>COUNTIF($B$2:$B$9992,B672)</f>
        <v>3</v>
      </c>
    </row>
    <row r="673" spans="1:9" x14ac:dyDescent="0.3">
      <c r="A673" s="1">
        <v>1090</v>
      </c>
      <c r="B673" t="s">
        <v>590</v>
      </c>
      <c r="C673">
        <v>26549454166</v>
      </c>
      <c r="D673" t="s">
        <v>8</v>
      </c>
      <c r="E673" t="s">
        <v>591</v>
      </c>
      <c r="F673">
        <v>64041126</v>
      </c>
      <c r="G673" s="2">
        <v>45443.333333333343</v>
      </c>
      <c r="H673" s="2">
        <v>45443.602766203701</v>
      </c>
      <c r="I673">
        <f>COUNTIF($B$2:$B$9992,B673)</f>
        <v>3</v>
      </c>
    </row>
    <row r="674" spans="1:9" x14ac:dyDescent="0.3">
      <c r="A674" s="1">
        <v>1091</v>
      </c>
      <c r="B674" t="s">
        <v>590</v>
      </c>
      <c r="C674">
        <v>26549454166</v>
      </c>
      <c r="D674" t="s">
        <v>8</v>
      </c>
      <c r="E674" t="s">
        <v>591</v>
      </c>
      <c r="F674">
        <v>64048480</v>
      </c>
      <c r="G674" s="2">
        <v>45443.333333333343</v>
      </c>
      <c r="H674" s="2">
        <v>45443.652685185189</v>
      </c>
      <c r="I674">
        <f>COUNTIF($B$2:$B$9992,B674)</f>
        <v>3</v>
      </c>
    </row>
    <row r="675" spans="1:9" x14ac:dyDescent="0.3">
      <c r="A675" s="1">
        <v>1095</v>
      </c>
      <c r="B675" t="s">
        <v>592</v>
      </c>
      <c r="C675">
        <v>25880483750</v>
      </c>
      <c r="D675" t="s">
        <v>11</v>
      </c>
      <c r="E675" t="s">
        <v>593</v>
      </c>
      <c r="F675">
        <v>64048480</v>
      </c>
      <c r="G675" s="2">
        <v>45443.333333333343</v>
      </c>
      <c r="H675" s="2">
        <v>45443.652083333327</v>
      </c>
      <c r="I675">
        <f>COUNTIF($B$2:$B$9992,B675)</f>
        <v>3</v>
      </c>
    </row>
    <row r="676" spans="1:9" x14ac:dyDescent="0.3">
      <c r="A676" s="1">
        <v>1096</v>
      </c>
      <c r="B676" t="s">
        <v>592</v>
      </c>
      <c r="C676">
        <v>25880483750</v>
      </c>
      <c r="D676" t="s">
        <v>11</v>
      </c>
      <c r="E676" t="s">
        <v>593</v>
      </c>
      <c r="F676">
        <v>64041126</v>
      </c>
      <c r="G676" s="2">
        <v>45443.333333333343</v>
      </c>
      <c r="H676" s="2">
        <v>45443.602766203701</v>
      </c>
      <c r="I676">
        <f>COUNTIF($B$2:$B$9992,B676)</f>
        <v>3</v>
      </c>
    </row>
    <row r="677" spans="1:9" x14ac:dyDescent="0.3">
      <c r="A677" s="1">
        <v>1097</v>
      </c>
      <c r="B677" t="s">
        <v>592</v>
      </c>
      <c r="C677">
        <v>25880483750</v>
      </c>
      <c r="D677" t="s">
        <v>11</v>
      </c>
      <c r="E677" t="s">
        <v>593</v>
      </c>
      <c r="F677">
        <v>64048480</v>
      </c>
      <c r="G677" s="2">
        <v>45443.333333333343</v>
      </c>
      <c r="H677" s="2">
        <v>45443.652685185189</v>
      </c>
      <c r="I677">
        <f>COUNTIF($B$2:$B$9992,B677)</f>
        <v>3</v>
      </c>
    </row>
    <row r="678" spans="1:9" x14ac:dyDescent="0.3">
      <c r="A678" s="1">
        <v>1100</v>
      </c>
      <c r="B678" t="s">
        <v>236</v>
      </c>
      <c r="C678">
        <v>18923535332</v>
      </c>
      <c r="D678" t="s">
        <v>8</v>
      </c>
      <c r="E678" t="s">
        <v>237</v>
      </c>
      <c r="F678">
        <v>62993641</v>
      </c>
      <c r="G678" s="2">
        <v>45427.333333333343</v>
      </c>
      <c r="H678" s="2">
        <v>45427.836111111108</v>
      </c>
      <c r="I678">
        <f>COUNTIF($B$2:$B$9992,B678)</f>
        <v>3</v>
      </c>
    </row>
    <row r="679" spans="1:9" x14ac:dyDescent="0.3">
      <c r="A679" s="1">
        <v>1101</v>
      </c>
      <c r="B679" t="s">
        <v>236</v>
      </c>
      <c r="C679">
        <v>18923535332</v>
      </c>
      <c r="D679" t="s">
        <v>8</v>
      </c>
      <c r="E679" t="s">
        <v>237</v>
      </c>
      <c r="F679">
        <v>62993641</v>
      </c>
      <c r="G679" s="2">
        <v>45427.333333333343</v>
      </c>
      <c r="H679" s="2">
        <v>45427.836168981477</v>
      </c>
      <c r="I679">
        <f>COUNTIF($B$2:$B$9992,B679)</f>
        <v>3</v>
      </c>
    </row>
    <row r="680" spans="1:9" x14ac:dyDescent="0.3">
      <c r="A680" s="1">
        <v>1104</v>
      </c>
      <c r="B680" t="s">
        <v>238</v>
      </c>
      <c r="C680">
        <v>15206355120</v>
      </c>
      <c r="D680" t="s">
        <v>11</v>
      </c>
      <c r="E680" t="s">
        <v>239</v>
      </c>
      <c r="F680">
        <v>62993641</v>
      </c>
      <c r="G680" s="2">
        <v>45427.333333333343</v>
      </c>
      <c r="H680" s="2">
        <v>45427.836111111108</v>
      </c>
      <c r="I680">
        <f>COUNTIF($B$2:$B$9992,B680)</f>
        <v>3</v>
      </c>
    </row>
    <row r="681" spans="1:9" x14ac:dyDescent="0.3">
      <c r="A681" s="1">
        <v>1105</v>
      </c>
      <c r="B681" t="s">
        <v>238</v>
      </c>
      <c r="C681">
        <v>15206355120</v>
      </c>
      <c r="D681" t="s">
        <v>11</v>
      </c>
      <c r="E681" t="s">
        <v>239</v>
      </c>
      <c r="F681">
        <v>62993641</v>
      </c>
      <c r="G681" s="2">
        <v>45427.333333333343</v>
      </c>
      <c r="H681" s="2">
        <v>45427.836168981477</v>
      </c>
      <c r="I681">
        <f>COUNTIF($B$2:$B$9992,B681)</f>
        <v>3</v>
      </c>
    </row>
    <row r="682" spans="1:9" x14ac:dyDescent="0.3">
      <c r="A682" s="1">
        <v>1192</v>
      </c>
      <c r="B682" t="s">
        <v>146</v>
      </c>
      <c r="C682">
        <v>43099474628</v>
      </c>
      <c r="D682" t="s">
        <v>11</v>
      </c>
      <c r="E682" t="s">
        <v>147</v>
      </c>
      <c r="F682">
        <v>63236255</v>
      </c>
      <c r="G682" s="2">
        <v>45432.333333333343</v>
      </c>
      <c r="H682" s="2">
        <v>45432.004166666673</v>
      </c>
      <c r="I682">
        <f>COUNTIF($B$2:$B$9992,B682)</f>
        <v>3</v>
      </c>
    </row>
    <row r="683" spans="1:9" x14ac:dyDescent="0.3">
      <c r="A683" s="1">
        <v>1193</v>
      </c>
      <c r="B683" t="s">
        <v>146</v>
      </c>
      <c r="C683">
        <v>43099474628</v>
      </c>
      <c r="D683" t="s">
        <v>11</v>
      </c>
      <c r="E683" t="s">
        <v>147</v>
      </c>
      <c r="F683">
        <v>63236255</v>
      </c>
      <c r="G683" s="2">
        <v>45432.333333333343</v>
      </c>
      <c r="H683" s="2">
        <v>45432.004861111112</v>
      </c>
      <c r="I683">
        <f>COUNTIF($B$2:$B$9992,B683)</f>
        <v>3</v>
      </c>
    </row>
    <row r="684" spans="1:9" x14ac:dyDescent="0.3">
      <c r="A684" s="1">
        <v>1196</v>
      </c>
      <c r="B684" t="s">
        <v>174</v>
      </c>
      <c r="C684">
        <v>23564436160</v>
      </c>
      <c r="D684" t="s">
        <v>11</v>
      </c>
      <c r="E684" t="s">
        <v>175</v>
      </c>
      <c r="F684">
        <v>62873375</v>
      </c>
      <c r="G684" s="2">
        <v>45425.333333333343</v>
      </c>
      <c r="H684" s="2">
        <v>45425.665972222218</v>
      </c>
      <c r="I684">
        <f>COUNTIF($B$2:$B$9992,B684)</f>
        <v>3</v>
      </c>
    </row>
    <row r="685" spans="1:9" x14ac:dyDescent="0.3">
      <c r="A685" s="1">
        <v>5</v>
      </c>
      <c r="B685" t="s">
        <v>17</v>
      </c>
      <c r="C685">
        <v>44375046058</v>
      </c>
      <c r="D685" t="s">
        <v>11</v>
      </c>
      <c r="E685" t="s">
        <v>18</v>
      </c>
      <c r="F685">
        <v>59529198</v>
      </c>
      <c r="G685" s="2">
        <v>45364.333333333343</v>
      </c>
      <c r="H685" s="2">
        <v>45364.519062500003</v>
      </c>
      <c r="I685">
        <f>COUNTIF($B$2:$B$9992,B685)</f>
        <v>2</v>
      </c>
    </row>
    <row r="686" spans="1:9" x14ac:dyDescent="0.3">
      <c r="A686" s="1">
        <v>6</v>
      </c>
      <c r="B686" t="s">
        <v>17</v>
      </c>
      <c r="C686">
        <v>44375046058</v>
      </c>
      <c r="D686" t="s">
        <v>11</v>
      </c>
      <c r="E686" t="s">
        <v>18</v>
      </c>
      <c r="F686">
        <v>59550539</v>
      </c>
      <c r="G686" s="2">
        <v>45364.333333333343</v>
      </c>
      <c r="H686" s="2">
        <v>45364.898414351846</v>
      </c>
      <c r="I686">
        <f>COUNTIF($B$2:$B$9992,B686)</f>
        <v>2</v>
      </c>
    </row>
    <row r="687" spans="1:9" x14ac:dyDescent="0.3">
      <c r="A687" s="1">
        <v>7</v>
      </c>
      <c r="B687" t="s">
        <v>19</v>
      </c>
      <c r="C687">
        <v>11372429436</v>
      </c>
      <c r="D687" t="s">
        <v>11</v>
      </c>
      <c r="E687" t="s">
        <v>20</v>
      </c>
      <c r="F687">
        <v>59529198</v>
      </c>
      <c r="G687" s="2">
        <v>45364.333333333343</v>
      </c>
      <c r="H687" s="2">
        <v>45364.519062500003</v>
      </c>
      <c r="I687">
        <f>COUNTIF($B$2:$B$9992,B687)</f>
        <v>2</v>
      </c>
    </row>
    <row r="688" spans="1:9" x14ac:dyDescent="0.3">
      <c r="A688" s="1">
        <v>8</v>
      </c>
      <c r="B688" t="s">
        <v>19</v>
      </c>
      <c r="C688">
        <v>11372429436</v>
      </c>
      <c r="D688" t="s">
        <v>11</v>
      </c>
      <c r="E688" t="s">
        <v>20</v>
      </c>
      <c r="F688">
        <v>59550539</v>
      </c>
      <c r="G688" s="2">
        <v>45364.333333333343</v>
      </c>
      <c r="H688" s="2">
        <v>45364.898414351846</v>
      </c>
      <c r="I688">
        <f>COUNTIF($B$2:$B$9992,B688)</f>
        <v>2</v>
      </c>
    </row>
    <row r="689" spans="1:9" x14ac:dyDescent="0.3">
      <c r="A689" s="1">
        <v>9</v>
      </c>
      <c r="B689" t="s">
        <v>21</v>
      </c>
      <c r="C689">
        <v>24262131562</v>
      </c>
      <c r="D689" t="s">
        <v>11</v>
      </c>
      <c r="E689" t="s">
        <v>22</v>
      </c>
      <c r="F689">
        <v>59529198</v>
      </c>
      <c r="G689" s="2">
        <v>45364.333333333343</v>
      </c>
      <c r="H689" s="2">
        <v>45364.519062500003</v>
      </c>
      <c r="I689">
        <f>COUNTIF($B$2:$B$9992,B689)</f>
        <v>2</v>
      </c>
    </row>
    <row r="690" spans="1:9" x14ac:dyDescent="0.3">
      <c r="A690" s="1">
        <v>10</v>
      </c>
      <c r="B690" t="s">
        <v>21</v>
      </c>
      <c r="C690">
        <v>24262131562</v>
      </c>
      <c r="D690" t="s">
        <v>11</v>
      </c>
      <c r="E690" t="s">
        <v>22</v>
      </c>
      <c r="F690">
        <v>59550539</v>
      </c>
      <c r="G690" s="2">
        <v>45364.333333333343</v>
      </c>
      <c r="H690" s="2">
        <v>45364.898414351846</v>
      </c>
      <c r="I690">
        <f>COUNTIF($B$2:$B$9992,B690)</f>
        <v>2</v>
      </c>
    </row>
    <row r="691" spans="1:9" x14ac:dyDescent="0.3">
      <c r="A691" s="1">
        <v>19</v>
      </c>
      <c r="B691" t="s">
        <v>33</v>
      </c>
      <c r="C691">
        <v>32713136196</v>
      </c>
      <c r="D691" t="s">
        <v>11</v>
      </c>
      <c r="E691" t="s">
        <v>34</v>
      </c>
      <c r="F691">
        <v>60334509</v>
      </c>
      <c r="G691" s="2">
        <v>45380.333333333343</v>
      </c>
      <c r="H691" s="2">
        <v>45380.869004629632</v>
      </c>
      <c r="I691">
        <f>COUNTIF($B$2:$B$9992,B691)</f>
        <v>2</v>
      </c>
    </row>
    <row r="692" spans="1:9" x14ac:dyDescent="0.3">
      <c r="A692" s="1">
        <v>76</v>
      </c>
      <c r="B692" t="s">
        <v>59</v>
      </c>
      <c r="C692">
        <v>11713462870</v>
      </c>
      <c r="D692" t="s">
        <v>11</v>
      </c>
      <c r="E692" t="s">
        <v>60</v>
      </c>
      <c r="F692">
        <v>60410622</v>
      </c>
      <c r="G692" s="2">
        <v>45382.333333333343</v>
      </c>
      <c r="H692" s="2">
        <v>45382.424467592587</v>
      </c>
      <c r="I692">
        <f>COUNTIF($B$2:$B$9992,B692)</f>
        <v>2</v>
      </c>
    </row>
    <row r="693" spans="1:9" x14ac:dyDescent="0.3">
      <c r="A693" s="1">
        <v>84</v>
      </c>
      <c r="B693" t="s">
        <v>74</v>
      </c>
      <c r="C693">
        <v>33664083058</v>
      </c>
      <c r="D693" t="s">
        <v>11</v>
      </c>
      <c r="E693" t="s">
        <v>75</v>
      </c>
      <c r="F693">
        <v>60395772</v>
      </c>
      <c r="G693" s="2">
        <v>45381.333333333343</v>
      </c>
      <c r="H693" s="2">
        <v>45381.980324074073</v>
      </c>
      <c r="I693">
        <f>COUNTIF($B$2:$B$9992,B693)</f>
        <v>2</v>
      </c>
    </row>
    <row r="694" spans="1:9" x14ac:dyDescent="0.3">
      <c r="A694" s="1">
        <v>106</v>
      </c>
      <c r="B694" t="s">
        <v>108</v>
      </c>
      <c r="C694">
        <v>42073996538</v>
      </c>
      <c r="D694" t="s">
        <v>11</v>
      </c>
      <c r="E694" t="s">
        <v>109</v>
      </c>
      <c r="F694">
        <v>60329953</v>
      </c>
      <c r="G694" s="2">
        <v>45380.333333333343</v>
      </c>
      <c r="H694" s="2">
        <v>45380.859247685177</v>
      </c>
      <c r="I694">
        <f>COUNTIF($B$2:$B$9992,B694)</f>
        <v>2</v>
      </c>
    </row>
    <row r="695" spans="1:9" x14ac:dyDescent="0.3">
      <c r="A695" s="1">
        <v>110</v>
      </c>
      <c r="B695" t="s">
        <v>114</v>
      </c>
      <c r="C695">
        <v>66571199802</v>
      </c>
      <c r="D695" t="s">
        <v>11</v>
      </c>
      <c r="E695" t="s">
        <v>115</v>
      </c>
      <c r="F695">
        <v>59664071</v>
      </c>
      <c r="G695" s="2">
        <v>45367.333333333343</v>
      </c>
      <c r="H695" s="2">
        <v>45367.350173611107</v>
      </c>
      <c r="I695">
        <f>COUNTIF($B$2:$B$9992,B695)</f>
        <v>2</v>
      </c>
    </row>
    <row r="696" spans="1:9" x14ac:dyDescent="0.3">
      <c r="A696" s="1">
        <v>111</v>
      </c>
      <c r="B696" t="s">
        <v>116</v>
      </c>
      <c r="C696">
        <v>13465622830</v>
      </c>
      <c r="D696" t="s">
        <v>11</v>
      </c>
      <c r="E696" t="s">
        <v>117</v>
      </c>
      <c r="F696">
        <v>60431326</v>
      </c>
      <c r="G696" s="2">
        <v>45382.333333333343</v>
      </c>
      <c r="H696" s="2">
        <v>45382.675810185188</v>
      </c>
      <c r="I696">
        <f>COUNTIF($B$2:$B$9992,B696)</f>
        <v>2</v>
      </c>
    </row>
    <row r="697" spans="1:9" x14ac:dyDescent="0.3">
      <c r="A697" s="1">
        <v>112</v>
      </c>
      <c r="B697" t="s">
        <v>116</v>
      </c>
      <c r="C697">
        <v>13465622830</v>
      </c>
      <c r="D697" t="s">
        <v>11</v>
      </c>
      <c r="E697" t="s">
        <v>117</v>
      </c>
      <c r="F697">
        <v>59310747</v>
      </c>
      <c r="G697" s="2">
        <v>45359.333333333343</v>
      </c>
      <c r="H697" s="2">
        <v>45360.313703703701</v>
      </c>
      <c r="I697">
        <f>COUNTIF($B$2:$B$9992,B697)</f>
        <v>2</v>
      </c>
    </row>
    <row r="698" spans="1:9" x14ac:dyDescent="0.3">
      <c r="A698" s="1">
        <v>113</v>
      </c>
      <c r="B698" t="s">
        <v>114</v>
      </c>
      <c r="C698">
        <v>66571199802</v>
      </c>
      <c r="D698" t="s">
        <v>11</v>
      </c>
      <c r="E698" t="s">
        <v>115</v>
      </c>
      <c r="F698">
        <v>59310747</v>
      </c>
      <c r="G698" s="2">
        <v>45359.333333333343</v>
      </c>
      <c r="H698" s="2">
        <v>45360.313703703701</v>
      </c>
      <c r="I698">
        <f>COUNTIF($B$2:$B$9992,B698)</f>
        <v>2</v>
      </c>
    </row>
    <row r="699" spans="1:9" x14ac:dyDescent="0.3">
      <c r="A699" s="1">
        <v>115</v>
      </c>
      <c r="B699" t="s">
        <v>108</v>
      </c>
      <c r="C699">
        <v>42073996538</v>
      </c>
      <c r="D699" t="s">
        <v>11</v>
      </c>
      <c r="E699" t="s">
        <v>109</v>
      </c>
      <c r="F699">
        <v>59310747</v>
      </c>
      <c r="G699" s="2">
        <v>45359.333333333343</v>
      </c>
      <c r="H699" s="2">
        <v>45360.313703703701</v>
      </c>
      <c r="I699">
        <f>COUNTIF($B$2:$B$9992,B699)</f>
        <v>2</v>
      </c>
    </row>
    <row r="700" spans="1:9" x14ac:dyDescent="0.3">
      <c r="A700" s="1">
        <v>125</v>
      </c>
      <c r="B700" t="s">
        <v>132</v>
      </c>
      <c r="C700">
        <v>36580998604</v>
      </c>
      <c r="D700" t="s">
        <v>11</v>
      </c>
      <c r="E700" t="s">
        <v>133</v>
      </c>
      <c r="F700">
        <v>62060305</v>
      </c>
      <c r="G700" s="2">
        <v>45410.333333333343</v>
      </c>
      <c r="H700" s="2">
        <v>45411.288194444453</v>
      </c>
      <c r="I700">
        <f>COUNTIF($B$2:$B$9992,B700)</f>
        <v>2</v>
      </c>
    </row>
    <row r="701" spans="1:9" x14ac:dyDescent="0.3">
      <c r="A701" s="1">
        <v>126</v>
      </c>
      <c r="B701" t="s">
        <v>134</v>
      </c>
      <c r="C701">
        <v>19940828124</v>
      </c>
      <c r="D701" t="s">
        <v>8</v>
      </c>
      <c r="E701" t="s">
        <v>135</v>
      </c>
      <c r="F701">
        <v>61366420</v>
      </c>
      <c r="G701" s="2">
        <v>45399.333333333343</v>
      </c>
      <c r="H701" s="2">
        <v>45399.584027777782</v>
      </c>
      <c r="I701">
        <f>COUNTIF($B$2:$B$9992,B701)</f>
        <v>2</v>
      </c>
    </row>
    <row r="702" spans="1:9" x14ac:dyDescent="0.3">
      <c r="A702" s="1">
        <v>133</v>
      </c>
      <c r="B702" t="s">
        <v>140</v>
      </c>
      <c r="C702">
        <v>42091429742</v>
      </c>
      <c r="D702" t="s">
        <v>8</v>
      </c>
      <c r="E702" t="s">
        <v>141</v>
      </c>
      <c r="F702">
        <v>61168440</v>
      </c>
      <c r="G702" s="2">
        <v>45396.333333333343</v>
      </c>
      <c r="H702" s="2">
        <v>45396.036805555559</v>
      </c>
      <c r="I702">
        <f>COUNTIF($B$2:$B$9992,B702)</f>
        <v>2</v>
      </c>
    </row>
    <row r="703" spans="1:9" x14ac:dyDescent="0.3">
      <c r="A703" s="1">
        <v>134</v>
      </c>
      <c r="B703" t="s">
        <v>140</v>
      </c>
      <c r="C703">
        <v>42091429742</v>
      </c>
      <c r="D703" t="s">
        <v>8</v>
      </c>
      <c r="E703" t="s">
        <v>141</v>
      </c>
      <c r="F703">
        <v>61165320</v>
      </c>
      <c r="G703" s="2">
        <v>45396.333333333343</v>
      </c>
      <c r="H703" s="2">
        <v>45396.004166666673</v>
      </c>
      <c r="I703">
        <f>COUNTIF($B$2:$B$9992,B703)</f>
        <v>2</v>
      </c>
    </row>
    <row r="704" spans="1:9" x14ac:dyDescent="0.3">
      <c r="A704" s="1">
        <v>135</v>
      </c>
      <c r="B704" t="s">
        <v>142</v>
      </c>
      <c r="C704">
        <v>18746036566</v>
      </c>
      <c r="D704" t="s">
        <v>11</v>
      </c>
      <c r="E704" t="s">
        <v>143</v>
      </c>
      <c r="F704">
        <v>61168440</v>
      </c>
      <c r="G704" s="2">
        <v>45396.333333333343</v>
      </c>
      <c r="H704" s="2">
        <v>45396.036805555559</v>
      </c>
      <c r="I704">
        <f>COUNTIF($B$2:$B$9992,B704)</f>
        <v>2</v>
      </c>
    </row>
    <row r="705" spans="1:9" x14ac:dyDescent="0.3">
      <c r="A705" s="1">
        <v>136</v>
      </c>
      <c r="B705" t="s">
        <v>142</v>
      </c>
      <c r="C705">
        <v>18746036566</v>
      </c>
      <c r="D705" t="s">
        <v>11</v>
      </c>
      <c r="E705" t="s">
        <v>143</v>
      </c>
      <c r="F705">
        <v>61165320</v>
      </c>
      <c r="G705" s="2">
        <v>45396.333333333343</v>
      </c>
      <c r="H705" s="2">
        <v>45396.004166666673</v>
      </c>
      <c r="I705">
        <f>COUNTIF($B$2:$B$9992,B705)</f>
        <v>2</v>
      </c>
    </row>
    <row r="706" spans="1:9" x14ac:dyDescent="0.3">
      <c r="A706" s="1">
        <v>145</v>
      </c>
      <c r="B706" t="s">
        <v>154</v>
      </c>
      <c r="C706">
        <v>43910014620</v>
      </c>
      <c r="D706" t="s">
        <v>11</v>
      </c>
      <c r="E706" t="s">
        <v>155</v>
      </c>
      <c r="F706">
        <v>61469464</v>
      </c>
      <c r="G706" s="2">
        <v>45401.333333333343</v>
      </c>
      <c r="H706" s="2">
        <v>45401.336805555547</v>
      </c>
      <c r="I706">
        <f>COUNTIF($B$2:$B$9992,B706)</f>
        <v>2</v>
      </c>
    </row>
    <row r="707" spans="1:9" x14ac:dyDescent="0.3">
      <c r="A707" s="1">
        <v>151</v>
      </c>
      <c r="B707" t="s">
        <v>33</v>
      </c>
      <c r="C707">
        <v>32713136196</v>
      </c>
      <c r="D707" t="s">
        <v>11</v>
      </c>
      <c r="E707" t="s">
        <v>34</v>
      </c>
      <c r="F707">
        <v>60712863</v>
      </c>
      <c r="G707" s="2">
        <v>45387.333333333343</v>
      </c>
      <c r="H707" s="2">
        <v>45387.55972222222</v>
      </c>
      <c r="I707">
        <f>COUNTIF($B$2:$B$9992,B707)</f>
        <v>2</v>
      </c>
    </row>
    <row r="708" spans="1:9" x14ac:dyDescent="0.3">
      <c r="A708" s="1">
        <v>160</v>
      </c>
      <c r="B708" t="s">
        <v>172</v>
      </c>
      <c r="C708">
        <v>31184138234</v>
      </c>
      <c r="D708" t="s">
        <v>8</v>
      </c>
      <c r="E708" t="s">
        <v>173</v>
      </c>
      <c r="F708">
        <v>62049092</v>
      </c>
      <c r="G708" s="2">
        <v>45410.333333333343</v>
      </c>
      <c r="H708" s="2">
        <v>45410.935416666667</v>
      </c>
      <c r="I708">
        <f>COUNTIF($B$2:$B$9992,B708)</f>
        <v>2</v>
      </c>
    </row>
    <row r="709" spans="1:9" x14ac:dyDescent="0.3">
      <c r="A709" s="1">
        <v>161</v>
      </c>
      <c r="B709" t="s">
        <v>172</v>
      </c>
      <c r="C709">
        <v>31184138234</v>
      </c>
      <c r="D709" t="s">
        <v>8</v>
      </c>
      <c r="E709" t="s">
        <v>173</v>
      </c>
      <c r="F709">
        <v>62049092</v>
      </c>
      <c r="G709" s="2">
        <v>45410.333333333343</v>
      </c>
      <c r="H709" s="2">
        <v>45410.936192129629</v>
      </c>
      <c r="I709">
        <f>COUNTIF($B$2:$B$9992,B709)</f>
        <v>2</v>
      </c>
    </row>
    <row r="710" spans="1:9" x14ac:dyDescent="0.3">
      <c r="A710" s="1">
        <v>166</v>
      </c>
      <c r="B710" t="s">
        <v>176</v>
      </c>
      <c r="C710">
        <v>12487319308</v>
      </c>
      <c r="D710" t="s">
        <v>11</v>
      </c>
      <c r="E710" t="s">
        <v>177</v>
      </c>
      <c r="F710">
        <v>61160750</v>
      </c>
      <c r="G710" s="2">
        <v>45395.333333333343</v>
      </c>
      <c r="H710" s="2">
        <v>45395.961805555547</v>
      </c>
      <c r="I710">
        <f>COUNTIF($B$2:$B$9992,B710)</f>
        <v>2</v>
      </c>
    </row>
    <row r="711" spans="1:9" x14ac:dyDescent="0.3">
      <c r="A711" s="1">
        <v>176</v>
      </c>
      <c r="B711" t="s">
        <v>176</v>
      </c>
      <c r="C711">
        <v>12487319308</v>
      </c>
      <c r="D711" t="s">
        <v>11</v>
      </c>
      <c r="E711" t="s">
        <v>177</v>
      </c>
      <c r="F711">
        <v>61916012</v>
      </c>
      <c r="G711" s="2">
        <v>45408.333333333343</v>
      </c>
      <c r="H711" s="2">
        <v>45408.690972222219</v>
      </c>
      <c r="I711">
        <f>COUNTIF($B$2:$B$9992,B711)</f>
        <v>2</v>
      </c>
    </row>
    <row r="712" spans="1:9" x14ac:dyDescent="0.3">
      <c r="A712" s="1">
        <v>180</v>
      </c>
      <c r="B712" t="s">
        <v>194</v>
      </c>
      <c r="C712">
        <v>25555899930</v>
      </c>
      <c r="D712" t="s">
        <v>11</v>
      </c>
      <c r="E712" t="s">
        <v>195</v>
      </c>
      <c r="F712">
        <v>62158726</v>
      </c>
      <c r="G712" s="2">
        <v>45412.333333333343</v>
      </c>
      <c r="H712" s="2">
        <v>45412.761111111111</v>
      </c>
      <c r="I712">
        <f>COUNTIF($B$2:$B$9992,B712)</f>
        <v>2</v>
      </c>
    </row>
    <row r="713" spans="1:9" x14ac:dyDescent="0.3">
      <c r="A713" s="1">
        <v>269</v>
      </c>
      <c r="B713" t="s">
        <v>234</v>
      </c>
      <c r="C713">
        <v>15302266016</v>
      </c>
      <c r="D713" t="s">
        <v>11</v>
      </c>
      <c r="E713" t="s">
        <v>235</v>
      </c>
      <c r="F713">
        <v>62058462</v>
      </c>
      <c r="G713" s="2">
        <v>45410.333333333343</v>
      </c>
      <c r="H713" s="2">
        <v>45411.085416666669</v>
      </c>
      <c r="I713">
        <f>COUNTIF($B$2:$B$9992,B713)</f>
        <v>2</v>
      </c>
    </row>
    <row r="714" spans="1:9" x14ac:dyDescent="0.3">
      <c r="A714" s="1">
        <v>270</v>
      </c>
      <c r="B714" t="s">
        <v>234</v>
      </c>
      <c r="C714">
        <v>15302266016</v>
      </c>
      <c r="D714" t="s">
        <v>11</v>
      </c>
      <c r="E714" t="s">
        <v>235</v>
      </c>
      <c r="F714">
        <v>62058462</v>
      </c>
      <c r="G714" s="2">
        <v>45410.333333333343</v>
      </c>
      <c r="H714" s="2">
        <v>45411.086608796293</v>
      </c>
      <c r="I714">
        <f>COUNTIF($B$2:$B$9992,B714)</f>
        <v>2</v>
      </c>
    </row>
    <row r="715" spans="1:9" x14ac:dyDescent="0.3">
      <c r="A715" s="1">
        <v>274</v>
      </c>
      <c r="B715" t="s">
        <v>59</v>
      </c>
      <c r="C715">
        <v>11713462870</v>
      </c>
      <c r="D715" t="s">
        <v>11</v>
      </c>
      <c r="E715" t="s">
        <v>60</v>
      </c>
      <c r="F715">
        <v>61917033</v>
      </c>
      <c r="G715" s="2">
        <v>45408.333333333343</v>
      </c>
      <c r="H715" s="2">
        <v>45408.71597222222</v>
      </c>
      <c r="I715">
        <f>COUNTIF($B$2:$B$9992,B715)</f>
        <v>2</v>
      </c>
    </row>
    <row r="716" spans="1:9" x14ac:dyDescent="0.3">
      <c r="A716" s="1">
        <v>275</v>
      </c>
      <c r="B716" t="s">
        <v>240</v>
      </c>
      <c r="C716">
        <v>28760233674</v>
      </c>
      <c r="D716" t="s">
        <v>11</v>
      </c>
      <c r="E716" t="s">
        <v>241</v>
      </c>
      <c r="F716">
        <v>61917033</v>
      </c>
      <c r="G716" s="2">
        <v>45408.333333333343</v>
      </c>
      <c r="H716" s="2">
        <v>45408.71597222222</v>
      </c>
      <c r="I716">
        <f>COUNTIF($B$2:$B$9992,B716)</f>
        <v>2</v>
      </c>
    </row>
    <row r="717" spans="1:9" x14ac:dyDescent="0.3">
      <c r="A717" s="1">
        <v>309</v>
      </c>
      <c r="B717" t="s">
        <v>246</v>
      </c>
      <c r="C717">
        <v>30214659572</v>
      </c>
      <c r="D717" t="s">
        <v>11</v>
      </c>
      <c r="E717" t="s">
        <v>247</v>
      </c>
      <c r="F717">
        <v>61362696</v>
      </c>
      <c r="G717" s="2">
        <v>45399.333333333343</v>
      </c>
      <c r="H717" s="2">
        <v>45399.49722222222</v>
      </c>
      <c r="I717">
        <f>COUNTIF($B$2:$B$9992,B717)</f>
        <v>2</v>
      </c>
    </row>
    <row r="718" spans="1:9" x14ac:dyDescent="0.3">
      <c r="A718" s="1">
        <v>311</v>
      </c>
      <c r="B718" t="s">
        <v>248</v>
      </c>
      <c r="C718">
        <v>10010652410</v>
      </c>
      <c r="D718" t="s">
        <v>11</v>
      </c>
      <c r="E718" t="s">
        <v>249</v>
      </c>
      <c r="F718">
        <v>61362696</v>
      </c>
      <c r="G718" s="2">
        <v>45399.333333333343</v>
      </c>
      <c r="H718" s="2">
        <v>45399.49722222222</v>
      </c>
      <c r="I718">
        <f>COUNTIF($B$2:$B$9992,B718)</f>
        <v>2</v>
      </c>
    </row>
    <row r="719" spans="1:9" x14ac:dyDescent="0.3">
      <c r="A719" s="1">
        <v>313</v>
      </c>
      <c r="B719" t="s">
        <v>246</v>
      </c>
      <c r="C719">
        <v>30214659572</v>
      </c>
      <c r="D719" t="s">
        <v>11</v>
      </c>
      <c r="E719" t="s">
        <v>247</v>
      </c>
      <c r="F719">
        <v>62065906</v>
      </c>
      <c r="G719" s="2">
        <v>45411.333333333343</v>
      </c>
      <c r="H719" s="2">
        <v>45411.34375</v>
      </c>
      <c r="I719">
        <f>COUNTIF($B$2:$B$9992,B719)</f>
        <v>2</v>
      </c>
    </row>
    <row r="720" spans="1:9" x14ac:dyDescent="0.3">
      <c r="A720" s="1">
        <v>314</v>
      </c>
      <c r="B720" t="s">
        <v>248</v>
      </c>
      <c r="C720">
        <v>10010652410</v>
      </c>
      <c r="D720" t="s">
        <v>11</v>
      </c>
      <c r="E720" t="s">
        <v>249</v>
      </c>
      <c r="F720">
        <v>62065906</v>
      </c>
      <c r="G720" s="2">
        <v>45411.333333333343</v>
      </c>
      <c r="H720" s="2">
        <v>45411.34375</v>
      </c>
      <c r="I720">
        <f>COUNTIF($B$2:$B$9992,B720)</f>
        <v>2</v>
      </c>
    </row>
    <row r="721" spans="1:9" x14ac:dyDescent="0.3">
      <c r="A721" s="1">
        <v>315</v>
      </c>
      <c r="B721" t="s">
        <v>252</v>
      </c>
      <c r="C721">
        <v>40948146118</v>
      </c>
      <c r="D721" t="s">
        <v>11</v>
      </c>
      <c r="E721" t="s">
        <v>253</v>
      </c>
      <c r="F721">
        <v>61362696</v>
      </c>
      <c r="G721" s="2">
        <v>45399.333333333343</v>
      </c>
      <c r="H721" s="2">
        <v>45399.49722222222</v>
      </c>
      <c r="I721">
        <f>COUNTIF($B$2:$B$9992,B721)</f>
        <v>2</v>
      </c>
    </row>
    <row r="722" spans="1:9" x14ac:dyDescent="0.3">
      <c r="A722" s="1">
        <v>316</v>
      </c>
      <c r="B722" t="s">
        <v>252</v>
      </c>
      <c r="C722">
        <v>40948146118</v>
      </c>
      <c r="D722" t="s">
        <v>11</v>
      </c>
      <c r="E722" t="s">
        <v>253</v>
      </c>
      <c r="F722">
        <v>61362696</v>
      </c>
      <c r="G722" s="2">
        <v>45399.333333333343</v>
      </c>
      <c r="H722" s="2">
        <v>45399.498101851852</v>
      </c>
      <c r="I722">
        <f>COUNTIF($B$2:$B$9992,B722)</f>
        <v>2</v>
      </c>
    </row>
    <row r="723" spans="1:9" x14ac:dyDescent="0.3">
      <c r="A723" s="1">
        <v>317</v>
      </c>
      <c r="B723" t="s">
        <v>254</v>
      </c>
      <c r="C723">
        <v>46432971556</v>
      </c>
      <c r="D723" t="s">
        <v>11</v>
      </c>
      <c r="E723" t="s">
        <v>255</v>
      </c>
      <c r="F723">
        <v>61362696</v>
      </c>
      <c r="G723" s="2">
        <v>45399.333333333343</v>
      </c>
      <c r="H723" s="2">
        <v>45399.49722222222</v>
      </c>
      <c r="I723">
        <f>COUNTIF($B$2:$B$9992,B723)</f>
        <v>2</v>
      </c>
    </row>
    <row r="724" spans="1:9" x14ac:dyDescent="0.3">
      <c r="A724" s="1">
        <v>318</v>
      </c>
      <c r="B724" t="s">
        <v>254</v>
      </c>
      <c r="C724">
        <v>46432971556</v>
      </c>
      <c r="D724" t="s">
        <v>11</v>
      </c>
      <c r="E724" t="s">
        <v>255</v>
      </c>
      <c r="F724">
        <v>61362696</v>
      </c>
      <c r="G724" s="2">
        <v>45399.333333333343</v>
      </c>
      <c r="H724" s="2">
        <v>45399.498101851852</v>
      </c>
      <c r="I724">
        <f>COUNTIF($B$2:$B$9992,B724)</f>
        <v>2</v>
      </c>
    </row>
    <row r="725" spans="1:9" x14ac:dyDescent="0.3">
      <c r="A725" s="1">
        <v>322</v>
      </c>
      <c r="B725" t="s">
        <v>260</v>
      </c>
      <c r="C725">
        <v>49222602524</v>
      </c>
      <c r="D725" t="s">
        <v>8</v>
      </c>
      <c r="E725" t="s">
        <v>261</v>
      </c>
      <c r="F725">
        <v>61213922</v>
      </c>
      <c r="G725" s="2">
        <v>45396.333333333343</v>
      </c>
      <c r="H725" s="2">
        <v>45396.895138888889</v>
      </c>
      <c r="I725">
        <f>COUNTIF($B$2:$B$9992,B725)</f>
        <v>2</v>
      </c>
    </row>
    <row r="726" spans="1:9" x14ac:dyDescent="0.3">
      <c r="A726" s="1">
        <v>323</v>
      </c>
      <c r="B726" t="s">
        <v>260</v>
      </c>
      <c r="C726">
        <v>49222602524</v>
      </c>
      <c r="D726" t="s">
        <v>8</v>
      </c>
      <c r="E726" t="s">
        <v>261</v>
      </c>
      <c r="F726">
        <v>61217964</v>
      </c>
      <c r="G726" s="2">
        <v>45396.333333333343</v>
      </c>
      <c r="H726" s="2">
        <v>45396.968055555553</v>
      </c>
      <c r="I726">
        <f>COUNTIF($B$2:$B$9992,B726)</f>
        <v>2</v>
      </c>
    </row>
    <row r="727" spans="1:9" x14ac:dyDescent="0.3">
      <c r="A727" s="1">
        <v>324</v>
      </c>
      <c r="B727" t="s">
        <v>262</v>
      </c>
      <c r="C727">
        <v>11225838460</v>
      </c>
      <c r="D727" t="s">
        <v>8</v>
      </c>
      <c r="E727" t="s">
        <v>263</v>
      </c>
      <c r="F727">
        <v>61213922</v>
      </c>
      <c r="G727" s="2">
        <v>45396.333333333343</v>
      </c>
      <c r="H727" s="2">
        <v>45396.895138888889</v>
      </c>
      <c r="I727">
        <f>COUNTIF($B$2:$B$9992,B727)</f>
        <v>2</v>
      </c>
    </row>
    <row r="728" spans="1:9" x14ac:dyDescent="0.3">
      <c r="A728" s="1">
        <v>325</v>
      </c>
      <c r="B728" t="s">
        <v>262</v>
      </c>
      <c r="C728">
        <v>11225838460</v>
      </c>
      <c r="D728" t="s">
        <v>8</v>
      </c>
      <c r="E728" t="s">
        <v>263</v>
      </c>
      <c r="F728">
        <v>61217964</v>
      </c>
      <c r="G728" s="2">
        <v>45396.333333333343</v>
      </c>
      <c r="H728" s="2">
        <v>45396.968055555553</v>
      </c>
      <c r="I728">
        <f>COUNTIF($B$2:$B$9992,B728)</f>
        <v>2</v>
      </c>
    </row>
    <row r="729" spans="1:9" x14ac:dyDescent="0.3">
      <c r="A729" s="1">
        <v>370</v>
      </c>
      <c r="B729" t="s">
        <v>276</v>
      </c>
      <c r="C729">
        <v>18634530886</v>
      </c>
      <c r="D729" t="s">
        <v>11</v>
      </c>
      <c r="E729" t="s">
        <v>277</v>
      </c>
      <c r="F729">
        <v>61591580</v>
      </c>
      <c r="G729" s="2">
        <v>45403.333333333343</v>
      </c>
      <c r="H729" s="2">
        <v>45403.378472222219</v>
      </c>
      <c r="I729">
        <f>COUNTIF($B$2:$B$9992,B729)</f>
        <v>2</v>
      </c>
    </row>
    <row r="730" spans="1:9" x14ac:dyDescent="0.3">
      <c r="A730" s="1">
        <v>371</v>
      </c>
      <c r="B730" t="s">
        <v>276</v>
      </c>
      <c r="C730">
        <v>18634530886</v>
      </c>
      <c r="D730" t="s">
        <v>11</v>
      </c>
      <c r="E730" t="s">
        <v>277</v>
      </c>
      <c r="F730">
        <v>61591580</v>
      </c>
      <c r="G730" s="2">
        <v>45403.333333333343</v>
      </c>
      <c r="H730" s="2">
        <v>45403.378472222219</v>
      </c>
      <c r="I730">
        <f>COUNTIF($B$2:$B$9992,B730)</f>
        <v>2</v>
      </c>
    </row>
    <row r="731" spans="1:9" x14ac:dyDescent="0.3">
      <c r="A731" s="1">
        <v>375</v>
      </c>
      <c r="B731" t="s">
        <v>280</v>
      </c>
      <c r="C731">
        <v>41659186752</v>
      </c>
      <c r="D731" t="s">
        <v>11</v>
      </c>
      <c r="E731" t="s">
        <v>281</v>
      </c>
      <c r="F731">
        <v>61768205</v>
      </c>
      <c r="G731" s="2">
        <v>45406.333333333343</v>
      </c>
      <c r="H731" s="2">
        <v>45406.380555555559</v>
      </c>
      <c r="I731">
        <f>COUNTIF($B$2:$B$9992,B731)</f>
        <v>2</v>
      </c>
    </row>
    <row r="732" spans="1:9" x14ac:dyDescent="0.3">
      <c r="A732" s="1">
        <v>376</v>
      </c>
      <c r="B732" t="s">
        <v>280</v>
      </c>
      <c r="C732">
        <v>41659186752</v>
      </c>
      <c r="D732" t="s">
        <v>11</v>
      </c>
      <c r="E732" t="s">
        <v>281</v>
      </c>
      <c r="F732">
        <v>61768205</v>
      </c>
      <c r="G732" s="2">
        <v>45406.333333333343</v>
      </c>
      <c r="H732" s="2">
        <v>45406.381620370368</v>
      </c>
      <c r="I732">
        <f>COUNTIF($B$2:$B$9992,B732)</f>
        <v>2</v>
      </c>
    </row>
    <row r="733" spans="1:9" x14ac:dyDescent="0.3">
      <c r="A733" s="1">
        <v>377</v>
      </c>
      <c r="B733" t="s">
        <v>282</v>
      </c>
      <c r="C733">
        <v>26860310028</v>
      </c>
      <c r="D733" t="s">
        <v>11</v>
      </c>
      <c r="E733" t="s">
        <v>283</v>
      </c>
      <c r="F733">
        <v>61768205</v>
      </c>
      <c r="G733" s="2">
        <v>45406.333333333343</v>
      </c>
      <c r="H733" s="2">
        <v>45406.380555555559</v>
      </c>
      <c r="I733">
        <f>COUNTIF($B$2:$B$9992,B733)</f>
        <v>2</v>
      </c>
    </row>
    <row r="734" spans="1:9" x14ac:dyDescent="0.3">
      <c r="A734" s="1">
        <v>378</v>
      </c>
      <c r="B734" t="s">
        <v>282</v>
      </c>
      <c r="C734">
        <v>26860310028</v>
      </c>
      <c r="D734" t="s">
        <v>11</v>
      </c>
      <c r="E734" t="s">
        <v>283</v>
      </c>
      <c r="F734">
        <v>61768205</v>
      </c>
      <c r="G734" s="2">
        <v>45406.333333333343</v>
      </c>
      <c r="H734" s="2">
        <v>45406.381620370368</v>
      </c>
      <c r="I734">
        <f>COUNTIF($B$2:$B$9992,B734)</f>
        <v>2</v>
      </c>
    </row>
    <row r="735" spans="1:9" x14ac:dyDescent="0.3">
      <c r="A735" s="1">
        <v>382</v>
      </c>
      <c r="B735" t="s">
        <v>286</v>
      </c>
      <c r="C735">
        <v>67036200880</v>
      </c>
      <c r="D735" t="s">
        <v>11</v>
      </c>
      <c r="E735" t="s">
        <v>287</v>
      </c>
      <c r="F735">
        <v>61585765</v>
      </c>
      <c r="G735" s="2">
        <v>45402.333333333343</v>
      </c>
      <c r="H735" s="2">
        <v>45403.173611111109</v>
      </c>
      <c r="I735">
        <f>COUNTIF($B$2:$B$9992,B735)</f>
        <v>2</v>
      </c>
    </row>
    <row r="736" spans="1:9" x14ac:dyDescent="0.3">
      <c r="A736" s="1">
        <v>383</v>
      </c>
      <c r="B736" t="s">
        <v>288</v>
      </c>
      <c r="C736">
        <v>40072135552</v>
      </c>
      <c r="D736" t="s">
        <v>11</v>
      </c>
      <c r="E736" t="s">
        <v>289</v>
      </c>
      <c r="F736">
        <v>61585765</v>
      </c>
      <c r="G736" s="2">
        <v>45402.333333333343</v>
      </c>
      <c r="H736" s="2">
        <v>45403.173611111109</v>
      </c>
      <c r="I736">
        <f>COUNTIF($B$2:$B$9992,B736)</f>
        <v>2</v>
      </c>
    </row>
    <row r="737" spans="1:9" x14ac:dyDescent="0.3">
      <c r="A737" s="1">
        <v>388</v>
      </c>
      <c r="B737" t="s">
        <v>286</v>
      </c>
      <c r="C737">
        <v>67036200880</v>
      </c>
      <c r="D737" t="s">
        <v>11</v>
      </c>
      <c r="E737" t="s">
        <v>287</v>
      </c>
      <c r="F737">
        <v>62003607</v>
      </c>
      <c r="G737" s="2">
        <v>45410.333333333343</v>
      </c>
      <c r="H737" s="2">
        <v>45410.024305555547</v>
      </c>
      <c r="I737">
        <f>COUNTIF($B$2:$B$9992,B737)</f>
        <v>2</v>
      </c>
    </row>
    <row r="738" spans="1:9" x14ac:dyDescent="0.3">
      <c r="A738" s="1">
        <v>389</v>
      </c>
      <c r="B738" t="s">
        <v>288</v>
      </c>
      <c r="C738">
        <v>40072135552</v>
      </c>
      <c r="D738" t="s">
        <v>11</v>
      </c>
      <c r="E738" t="s">
        <v>289</v>
      </c>
      <c r="F738">
        <v>62003607</v>
      </c>
      <c r="G738" s="2">
        <v>45410.333333333343</v>
      </c>
      <c r="H738" s="2">
        <v>45410.024305555547</v>
      </c>
      <c r="I738">
        <f>COUNTIF($B$2:$B$9992,B738)</f>
        <v>2</v>
      </c>
    </row>
    <row r="739" spans="1:9" x14ac:dyDescent="0.3">
      <c r="A739" s="1">
        <v>391</v>
      </c>
      <c r="B739" t="s">
        <v>300</v>
      </c>
      <c r="C739">
        <v>36517606374</v>
      </c>
      <c r="D739" t="s">
        <v>11</v>
      </c>
      <c r="E739" t="s">
        <v>301</v>
      </c>
      <c r="F739">
        <v>61225099</v>
      </c>
      <c r="G739" s="2">
        <v>45396.333333333343</v>
      </c>
      <c r="H739" s="2">
        <v>45397.05972222222</v>
      </c>
      <c r="I739">
        <f>COUNTIF($B$2:$B$9992,B739)</f>
        <v>2</v>
      </c>
    </row>
    <row r="740" spans="1:9" x14ac:dyDescent="0.3">
      <c r="A740" s="1">
        <v>392</v>
      </c>
      <c r="B740" t="s">
        <v>302</v>
      </c>
      <c r="C740">
        <v>42682323404</v>
      </c>
      <c r="D740" t="s">
        <v>11</v>
      </c>
      <c r="E740" t="s">
        <v>303</v>
      </c>
      <c r="F740">
        <v>61225099</v>
      </c>
      <c r="G740" s="2">
        <v>45396.333333333343</v>
      </c>
      <c r="H740" s="2">
        <v>45397.05972222222</v>
      </c>
      <c r="I740">
        <f>COUNTIF($B$2:$B$9992,B740)</f>
        <v>2</v>
      </c>
    </row>
    <row r="741" spans="1:9" x14ac:dyDescent="0.3">
      <c r="A741" s="1">
        <v>415</v>
      </c>
      <c r="B741" t="s">
        <v>132</v>
      </c>
      <c r="C741">
        <v>36580998604</v>
      </c>
      <c r="D741" t="s">
        <v>11</v>
      </c>
      <c r="E741" t="s">
        <v>133</v>
      </c>
      <c r="F741">
        <v>61928620</v>
      </c>
      <c r="G741" s="2">
        <v>45408.333333333343</v>
      </c>
      <c r="H741" s="2">
        <v>45408.841666666667</v>
      </c>
      <c r="I741">
        <f>COUNTIF($B$2:$B$9992,B741)</f>
        <v>2</v>
      </c>
    </row>
    <row r="742" spans="1:9" x14ac:dyDescent="0.3">
      <c r="A742" s="1">
        <v>461</v>
      </c>
      <c r="B742" t="s">
        <v>350</v>
      </c>
      <c r="C742">
        <v>42289963058</v>
      </c>
      <c r="D742" t="s">
        <v>11</v>
      </c>
      <c r="E742" t="s">
        <v>351</v>
      </c>
      <c r="F742">
        <v>58778931</v>
      </c>
      <c r="G742" s="2">
        <v>45349.333333333343</v>
      </c>
      <c r="H742" s="2">
        <v>45350.230081018519</v>
      </c>
      <c r="I742">
        <f>COUNTIF($B$2:$B$9992,B742)</f>
        <v>2</v>
      </c>
    </row>
    <row r="743" spans="1:9" x14ac:dyDescent="0.3">
      <c r="A743" s="1">
        <v>462</v>
      </c>
      <c r="B743" t="s">
        <v>350</v>
      </c>
      <c r="C743">
        <v>42289963058</v>
      </c>
      <c r="D743" t="s">
        <v>11</v>
      </c>
      <c r="E743" t="s">
        <v>351</v>
      </c>
      <c r="F743">
        <v>58778931</v>
      </c>
      <c r="G743" s="2">
        <v>45349.333333333343</v>
      </c>
      <c r="H743" s="2">
        <v>45350.229861111111</v>
      </c>
      <c r="I743">
        <f>COUNTIF($B$2:$B$9992,B743)</f>
        <v>2</v>
      </c>
    </row>
    <row r="744" spans="1:9" x14ac:dyDescent="0.3">
      <c r="A744" s="1">
        <v>465</v>
      </c>
      <c r="B744" t="s">
        <v>352</v>
      </c>
      <c r="C744">
        <v>45952768028</v>
      </c>
      <c r="D744" t="s">
        <v>11</v>
      </c>
      <c r="E744" t="s">
        <v>353</v>
      </c>
      <c r="F744">
        <v>58778931</v>
      </c>
      <c r="G744" s="2">
        <v>45349.333333333343</v>
      </c>
      <c r="H744" s="2">
        <v>45350.230081018519</v>
      </c>
      <c r="I744">
        <f>COUNTIF($B$2:$B$9992,B744)</f>
        <v>2</v>
      </c>
    </row>
    <row r="745" spans="1:9" x14ac:dyDescent="0.3">
      <c r="A745" s="1">
        <v>466</v>
      </c>
      <c r="B745" t="s">
        <v>352</v>
      </c>
      <c r="C745">
        <v>45952768028</v>
      </c>
      <c r="D745" t="s">
        <v>11</v>
      </c>
      <c r="E745" t="s">
        <v>353</v>
      </c>
      <c r="F745">
        <v>58778931</v>
      </c>
      <c r="G745" s="2">
        <v>45349.333333333343</v>
      </c>
      <c r="H745" s="2">
        <v>45350.229861111111</v>
      </c>
      <c r="I745">
        <f>COUNTIF($B$2:$B$9992,B745)</f>
        <v>2</v>
      </c>
    </row>
    <row r="746" spans="1:9" x14ac:dyDescent="0.3">
      <c r="A746" s="1">
        <v>473</v>
      </c>
      <c r="B746" t="s">
        <v>362</v>
      </c>
      <c r="C746">
        <v>18691072138</v>
      </c>
      <c r="D746" t="s">
        <v>11</v>
      </c>
      <c r="E746" t="s">
        <v>363</v>
      </c>
      <c r="F746">
        <v>58636212</v>
      </c>
      <c r="G746" s="2">
        <v>45347.333333333343</v>
      </c>
      <c r="H746" s="2">
        <v>45347.65625</v>
      </c>
      <c r="I746">
        <f>COUNTIF($B$2:$B$9992,B746)</f>
        <v>2</v>
      </c>
    </row>
    <row r="747" spans="1:9" x14ac:dyDescent="0.3">
      <c r="A747" s="1">
        <v>476</v>
      </c>
      <c r="B747" t="s">
        <v>368</v>
      </c>
      <c r="C747">
        <v>67225120050</v>
      </c>
      <c r="D747" t="s">
        <v>11</v>
      </c>
      <c r="E747" t="s">
        <v>369</v>
      </c>
      <c r="F747">
        <v>58636212</v>
      </c>
      <c r="G747" s="2">
        <v>45347.333333333343</v>
      </c>
      <c r="H747" s="2">
        <v>45347.65625</v>
      </c>
      <c r="I747">
        <f>COUNTIF($B$2:$B$9992,B747)</f>
        <v>2</v>
      </c>
    </row>
    <row r="748" spans="1:9" x14ac:dyDescent="0.3">
      <c r="A748" s="1">
        <v>478</v>
      </c>
      <c r="B748" t="s">
        <v>362</v>
      </c>
      <c r="C748">
        <v>18691072138</v>
      </c>
      <c r="D748" t="s">
        <v>11</v>
      </c>
      <c r="E748" t="s">
        <v>363</v>
      </c>
      <c r="F748">
        <v>58395445</v>
      </c>
      <c r="G748" s="2">
        <v>45342.333333333343</v>
      </c>
      <c r="H748" s="2">
        <v>45342.934027777781</v>
      </c>
      <c r="I748">
        <f>COUNTIF($B$2:$B$9992,B748)</f>
        <v>2</v>
      </c>
    </row>
    <row r="749" spans="1:9" x14ac:dyDescent="0.3">
      <c r="A749" s="1">
        <v>480</v>
      </c>
      <c r="B749" t="s">
        <v>368</v>
      </c>
      <c r="C749">
        <v>67225120050</v>
      </c>
      <c r="D749" t="s">
        <v>11</v>
      </c>
      <c r="E749" t="s">
        <v>369</v>
      </c>
      <c r="F749">
        <v>58395445</v>
      </c>
      <c r="G749" s="2">
        <v>45342.333333333343</v>
      </c>
      <c r="H749" s="2">
        <v>45342.934027777781</v>
      </c>
      <c r="I749">
        <f>COUNTIF($B$2:$B$9992,B749)</f>
        <v>2</v>
      </c>
    </row>
    <row r="750" spans="1:9" x14ac:dyDescent="0.3">
      <c r="A750" s="1">
        <v>482</v>
      </c>
      <c r="B750" t="s">
        <v>300</v>
      </c>
      <c r="C750">
        <v>36517606374</v>
      </c>
      <c r="D750" t="s">
        <v>11</v>
      </c>
      <c r="E750" t="s">
        <v>301</v>
      </c>
      <c r="F750">
        <v>57825361</v>
      </c>
      <c r="G750" s="2">
        <v>45332.333333333343</v>
      </c>
      <c r="H750" s="2">
        <v>45332.434513888889</v>
      </c>
      <c r="I750">
        <f>COUNTIF($B$2:$B$9992,B750)</f>
        <v>2</v>
      </c>
    </row>
    <row r="751" spans="1:9" x14ac:dyDescent="0.3">
      <c r="A751" s="1">
        <v>483</v>
      </c>
      <c r="B751" t="s">
        <v>302</v>
      </c>
      <c r="C751">
        <v>42682323404</v>
      </c>
      <c r="D751" t="s">
        <v>11</v>
      </c>
      <c r="E751" t="s">
        <v>303</v>
      </c>
      <c r="F751">
        <v>57825361</v>
      </c>
      <c r="G751" s="2">
        <v>45332.333333333343</v>
      </c>
      <c r="H751" s="2">
        <v>45332.434513888889</v>
      </c>
      <c r="I751">
        <f>COUNTIF($B$2:$B$9992,B751)</f>
        <v>2</v>
      </c>
    </row>
    <row r="752" spans="1:9" x14ac:dyDescent="0.3">
      <c r="A752" s="1">
        <v>489</v>
      </c>
      <c r="B752" t="s">
        <v>378</v>
      </c>
      <c r="C752">
        <v>28969007618</v>
      </c>
      <c r="D752" t="s">
        <v>11</v>
      </c>
      <c r="E752" t="s">
        <v>379</v>
      </c>
      <c r="F752">
        <v>58820989</v>
      </c>
      <c r="G752" s="2">
        <v>45350.333333333343</v>
      </c>
      <c r="H752" s="2">
        <v>45350.992384259262</v>
      </c>
      <c r="I752">
        <f>COUNTIF($B$2:$B$9992,B752)</f>
        <v>2</v>
      </c>
    </row>
    <row r="753" spans="1:9" x14ac:dyDescent="0.3">
      <c r="A753" s="1">
        <v>490</v>
      </c>
      <c r="B753" t="s">
        <v>378</v>
      </c>
      <c r="C753">
        <v>28969007618</v>
      </c>
      <c r="D753" t="s">
        <v>11</v>
      </c>
      <c r="E753" t="s">
        <v>379</v>
      </c>
      <c r="F753">
        <v>58822055</v>
      </c>
      <c r="G753" s="2">
        <v>45350.333333333343</v>
      </c>
      <c r="H753" s="2">
        <v>45351.048043981478</v>
      </c>
      <c r="I753">
        <f>COUNTIF($B$2:$B$9992,B753)</f>
        <v>2</v>
      </c>
    </row>
    <row r="754" spans="1:9" x14ac:dyDescent="0.3">
      <c r="A754" s="1">
        <v>491</v>
      </c>
      <c r="B754" t="s">
        <v>380</v>
      </c>
      <c r="C754">
        <v>41461688468</v>
      </c>
      <c r="D754" t="s">
        <v>11</v>
      </c>
      <c r="E754" t="s">
        <v>381</v>
      </c>
      <c r="F754">
        <v>58820989</v>
      </c>
      <c r="G754" s="2">
        <v>45350.333333333343</v>
      </c>
      <c r="H754" s="2">
        <v>45350.992384259262</v>
      </c>
      <c r="I754">
        <f>COUNTIF($B$2:$B$9992,B754)</f>
        <v>2</v>
      </c>
    </row>
    <row r="755" spans="1:9" x14ac:dyDescent="0.3">
      <c r="A755" s="1">
        <v>492</v>
      </c>
      <c r="B755" t="s">
        <v>380</v>
      </c>
      <c r="C755">
        <v>41461688468</v>
      </c>
      <c r="D755" t="s">
        <v>11</v>
      </c>
      <c r="E755" t="s">
        <v>381</v>
      </c>
      <c r="F755">
        <v>58822055</v>
      </c>
      <c r="G755" s="2">
        <v>45350.333333333343</v>
      </c>
      <c r="H755" s="2">
        <v>45351.048043981478</v>
      </c>
      <c r="I755">
        <f>COUNTIF($B$2:$B$9992,B755)</f>
        <v>2</v>
      </c>
    </row>
    <row r="756" spans="1:9" x14ac:dyDescent="0.3">
      <c r="A756" s="1">
        <v>563</v>
      </c>
      <c r="B756" t="s">
        <v>194</v>
      </c>
      <c r="C756">
        <v>25555899930</v>
      </c>
      <c r="D756" t="s">
        <v>11</v>
      </c>
      <c r="E756" t="s">
        <v>195</v>
      </c>
      <c r="F756">
        <v>58057288</v>
      </c>
      <c r="G756" s="2">
        <v>45336.333333333343</v>
      </c>
      <c r="H756" s="2">
        <v>45336.579861111109</v>
      </c>
      <c r="I756">
        <f>COUNTIF($B$2:$B$9992,B756)</f>
        <v>2</v>
      </c>
    </row>
    <row r="757" spans="1:9" x14ac:dyDescent="0.3">
      <c r="A757" s="1">
        <v>718</v>
      </c>
      <c r="B757" t="s">
        <v>506</v>
      </c>
      <c r="C757">
        <v>62725448154</v>
      </c>
      <c r="D757" t="s">
        <v>11</v>
      </c>
      <c r="E757" t="s">
        <v>507</v>
      </c>
      <c r="F757">
        <v>63795848</v>
      </c>
      <c r="G757" s="2">
        <v>45440.333333333343</v>
      </c>
      <c r="H757" s="2">
        <v>45441.274305555547</v>
      </c>
      <c r="I757">
        <f>COUNTIF($B$2:$B$9992,B757)</f>
        <v>2</v>
      </c>
    </row>
    <row r="758" spans="1:9" x14ac:dyDescent="0.3">
      <c r="A758" s="1">
        <v>719</v>
      </c>
      <c r="B758" t="s">
        <v>506</v>
      </c>
      <c r="C758">
        <v>62725448154</v>
      </c>
      <c r="D758" t="s">
        <v>11</v>
      </c>
      <c r="E758" t="s">
        <v>507</v>
      </c>
      <c r="F758">
        <v>63795848</v>
      </c>
      <c r="G758" s="2">
        <v>45440.333333333343</v>
      </c>
      <c r="H758" s="2">
        <v>45441.274641203701</v>
      </c>
      <c r="I758">
        <f>COUNTIF($B$2:$B$9992,B758)</f>
        <v>2</v>
      </c>
    </row>
    <row r="759" spans="1:9" x14ac:dyDescent="0.3">
      <c r="A759" s="1">
        <v>722</v>
      </c>
      <c r="B759" t="s">
        <v>508</v>
      </c>
      <c r="C759">
        <v>39427099946</v>
      </c>
      <c r="D759" t="s">
        <v>8</v>
      </c>
      <c r="E759" t="s">
        <v>509</v>
      </c>
      <c r="F759">
        <v>63795848</v>
      </c>
      <c r="G759" s="2">
        <v>45440.333333333343</v>
      </c>
      <c r="H759" s="2">
        <v>45441.274305555547</v>
      </c>
      <c r="I759">
        <f>COUNTIF($B$2:$B$9992,B759)</f>
        <v>2</v>
      </c>
    </row>
    <row r="760" spans="1:9" x14ac:dyDescent="0.3">
      <c r="A760" s="1">
        <v>723</v>
      </c>
      <c r="B760" t="s">
        <v>508</v>
      </c>
      <c r="C760">
        <v>39427099946</v>
      </c>
      <c r="D760" t="s">
        <v>8</v>
      </c>
      <c r="E760" t="s">
        <v>509</v>
      </c>
      <c r="F760">
        <v>63795848</v>
      </c>
      <c r="G760" s="2">
        <v>45440.333333333343</v>
      </c>
      <c r="H760" s="2">
        <v>45441.274641203701</v>
      </c>
      <c r="I760">
        <f>COUNTIF($B$2:$B$9992,B760)</f>
        <v>2</v>
      </c>
    </row>
    <row r="761" spans="1:9" x14ac:dyDescent="0.3">
      <c r="A761" s="1">
        <v>724</v>
      </c>
      <c r="B761" t="s">
        <v>510</v>
      </c>
      <c r="C761">
        <v>46294901982</v>
      </c>
      <c r="D761" t="s">
        <v>11</v>
      </c>
      <c r="E761" t="s">
        <v>511</v>
      </c>
      <c r="F761">
        <v>63795848</v>
      </c>
      <c r="G761" s="2">
        <v>45440.333333333343</v>
      </c>
      <c r="H761" s="2">
        <v>45441.274305555547</v>
      </c>
      <c r="I761">
        <f>COUNTIF($B$2:$B$9992,B761)</f>
        <v>2</v>
      </c>
    </row>
    <row r="762" spans="1:9" x14ac:dyDescent="0.3">
      <c r="A762" s="1">
        <v>725</v>
      </c>
      <c r="B762" t="s">
        <v>510</v>
      </c>
      <c r="C762">
        <v>46294901982</v>
      </c>
      <c r="D762" t="s">
        <v>11</v>
      </c>
      <c r="E762" t="s">
        <v>511</v>
      </c>
      <c r="F762">
        <v>63795848</v>
      </c>
      <c r="G762" s="2">
        <v>45440.333333333343</v>
      </c>
      <c r="H762" s="2">
        <v>45441.274641203701</v>
      </c>
      <c r="I762">
        <f>COUNTIF($B$2:$B$9992,B762)</f>
        <v>2</v>
      </c>
    </row>
    <row r="763" spans="1:9" x14ac:dyDescent="0.3">
      <c r="A763" s="1">
        <v>726</v>
      </c>
      <c r="B763" t="s">
        <v>512</v>
      </c>
      <c r="C763">
        <v>18377575014</v>
      </c>
      <c r="D763" t="s">
        <v>11</v>
      </c>
      <c r="E763" t="s">
        <v>513</v>
      </c>
      <c r="F763">
        <v>63795848</v>
      </c>
      <c r="G763" s="2">
        <v>45440.333333333343</v>
      </c>
      <c r="H763" s="2">
        <v>45441.274305555547</v>
      </c>
      <c r="I763">
        <f>COUNTIF($B$2:$B$9992,B763)</f>
        <v>2</v>
      </c>
    </row>
    <row r="764" spans="1:9" x14ac:dyDescent="0.3">
      <c r="A764" s="1">
        <v>727</v>
      </c>
      <c r="B764" t="s">
        <v>512</v>
      </c>
      <c r="C764">
        <v>18377575014</v>
      </c>
      <c r="D764" t="s">
        <v>11</v>
      </c>
      <c r="E764" t="s">
        <v>513</v>
      </c>
      <c r="F764">
        <v>63795848</v>
      </c>
      <c r="G764" s="2">
        <v>45440.333333333343</v>
      </c>
      <c r="H764" s="2">
        <v>45441.274641203701</v>
      </c>
      <c r="I764">
        <f>COUNTIF($B$2:$B$9992,B764)</f>
        <v>2</v>
      </c>
    </row>
    <row r="765" spans="1:9" x14ac:dyDescent="0.3">
      <c r="A765" s="1">
        <v>997</v>
      </c>
      <c r="B765" t="s">
        <v>528</v>
      </c>
      <c r="C765">
        <v>45274801786</v>
      </c>
      <c r="D765" t="s">
        <v>11</v>
      </c>
      <c r="E765" t="s">
        <v>529</v>
      </c>
      <c r="F765">
        <v>63661475</v>
      </c>
      <c r="G765" s="2">
        <v>45438.333333333343</v>
      </c>
      <c r="H765" s="2">
        <v>45438.993055555547</v>
      </c>
      <c r="I765">
        <f>COUNTIF($B$2:$B$9992,B765)</f>
        <v>2</v>
      </c>
    </row>
    <row r="766" spans="1:9" x14ac:dyDescent="0.3">
      <c r="A766" s="1">
        <v>998</v>
      </c>
      <c r="B766" t="s">
        <v>528</v>
      </c>
      <c r="C766">
        <v>45274801786</v>
      </c>
      <c r="D766" t="s">
        <v>11</v>
      </c>
      <c r="E766" t="s">
        <v>529</v>
      </c>
      <c r="F766">
        <v>63654910</v>
      </c>
      <c r="G766" s="2">
        <v>45438.333333333343</v>
      </c>
      <c r="H766" s="2">
        <v>45438.915277777778</v>
      </c>
      <c r="I766">
        <f>COUNTIF($B$2:$B$9992,B766)</f>
        <v>2</v>
      </c>
    </row>
    <row r="767" spans="1:9" x14ac:dyDescent="0.3">
      <c r="A767" s="1">
        <v>999</v>
      </c>
      <c r="B767" t="s">
        <v>530</v>
      </c>
      <c r="C767">
        <v>42406171656</v>
      </c>
      <c r="D767" t="s">
        <v>11</v>
      </c>
      <c r="E767" t="s">
        <v>531</v>
      </c>
      <c r="F767">
        <v>63661475</v>
      </c>
      <c r="G767" s="2">
        <v>45438.333333333343</v>
      </c>
      <c r="H767" s="2">
        <v>45438.993055555547</v>
      </c>
      <c r="I767">
        <f>COUNTIF($B$2:$B$9992,B767)</f>
        <v>2</v>
      </c>
    </row>
    <row r="768" spans="1:9" x14ac:dyDescent="0.3">
      <c r="A768" s="1">
        <v>1000</v>
      </c>
      <c r="B768" t="s">
        <v>530</v>
      </c>
      <c r="C768">
        <v>42406171656</v>
      </c>
      <c r="D768" t="s">
        <v>11</v>
      </c>
      <c r="E768" t="s">
        <v>531</v>
      </c>
      <c r="F768">
        <v>63654910</v>
      </c>
      <c r="G768" s="2">
        <v>45438.333333333343</v>
      </c>
      <c r="H768" s="2">
        <v>45438.915277777778</v>
      </c>
      <c r="I768">
        <f>COUNTIF($B$2:$B$9992,B768)</f>
        <v>2</v>
      </c>
    </row>
    <row r="769" spans="1:9" x14ac:dyDescent="0.3">
      <c r="A769" s="1">
        <v>1001</v>
      </c>
      <c r="B769" t="s">
        <v>532</v>
      </c>
      <c r="C769">
        <v>16610578914</v>
      </c>
      <c r="D769" t="s">
        <v>11</v>
      </c>
      <c r="E769" t="s">
        <v>533</v>
      </c>
      <c r="F769">
        <v>63661475</v>
      </c>
      <c r="G769" s="2">
        <v>45438.333333333343</v>
      </c>
      <c r="H769" s="2">
        <v>45438.993055555547</v>
      </c>
      <c r="I769">
        <f>COUNTIF($B$2:$B$9992,B769)</f>
        <v>2</v>
      </c>
    </row>
    <row r="770" spans="1:9" x14ac:dyDescent="0.3">
      <c r="A770" s="1">
        <v>1002</v>
      </c>
      <c r="B770" t="s">
        <v>532</v>
      </c>
      <c r="C770">
        <v>16610578914</v>
      </c>
      <c r="D770" t="s">
        <v>11</v>
      </c>
      <c r="E770" t="s">
        <v>533</v>
      </c>
      <c r="F770">
        <v>63654910</v>
      </c>
      <c r="G770" s="2">
        <v>45438.333333333343</v>
      </c>
      <c r="H770" s="2">
        <v>45438.915277777778</v>
      </c>
      <c r="I770">
        <f>COUNTIF($B$2:$B$9992,B770)</f>
        <v>2</v>
      </c>
    </row>
    <row r="771" spans="1:9" x14ac:dyDescent="0.3">
      <c r="A771" s="1">
        <v>1005</v>
      </c>
      <c r="B771" t="s">
        <v>534</v>
      </c>
      <c r="C771">
        <v>35956911346</v>
      </c>
      <c r="D771" t="s">
        <v>8</v>
      </c>
      <c r="E771" t="s">
        <v>535</v>
      </c>
      <c r="F771">
        <v>64062394</v>
      </c>
      <c r="G771" s="2">
        <v>45443.333333333343</v>
      </c>
      <c r="H771" s="2">
        <v>45443.759027777778</v>
      </c>
      <c r="I771">
        <f>COUNTIF($B$2:$B$9992,B771)</f>
        <v>2</v>
      </c>
    </row>
    <row r="772" spans="1:9" x14ac:dyDescent="0.3">
      <c r="A772" s="1">
        <v>1006</v>
      </c>
      <c r="B772" t="s">
        <v>534</v>
      </c>
      <c r="C772">
        <v>35956911346</v>
      </c>
      <c r="D772" t="s">
        <v>8</v>
      </c>
      <c r="E772" t="s">
        <v>535</v>
      </c>
      <c r="F772">
        <v>64062394</v>
      </c>
      <c r="G772" s="2">
        <v>45443.333333333343</v>
      </c>
      <c r="H772" s="2">
        <v>45443.759594907409</v>
      </c>
      <c r="I772">
        <f>COUNTIF($B$2:$B$9992,B772)</f>
        <v>2</v>
      </c>
    </row>
    <row r="773" spans="1:9" x14ac:dyDescent="0.3">
      <c r="A773" s="1">
        <v>1007</v>
      </c>
      <c r="B773" t="s">
        <v>536</v>
      </c>
      <c r="C773">
        <v>50458635590</v>
      </c>
      <c r="D773" t="s">
        <v>11</v>
      </c>
      <c r="E773" t="s">
        <v>537</v>
      </c>
      <c r="F773">
        <v>64062394</v>
      </c>
      <c r="G773" s="2">
        <v>45443.333333333343</v>
      </c>
      <c r="H773" s="2">
        <v>45443.759027777778</v>
      </c>
      <c r="I773">
        <f>COUNTIF($B$2:$B$9992,B773)</f>
        <v>2</v>
      </c>
    </row>
    <row r="774" spans="1:9" x14ac:dyDescent="0.3">
      <c r="A774" s="1">
        <v>1008</v>
      </c>
      <c r="B774" t="s">
        <v>536</v>
      </c>
      <c r="C774">
        <v>50458635590</v>
      </c>
      <c r="D774" t="s">
        <v>11</v>
      </c>
      <c r="E774" t="s">
        <v>537</v>
      </c>
      <c r="F774">
        <v>64062394</v>
      </c>
      <c r="G774" s="2">
        <v>45443.333333333343</v>
      </c>
      <c r="H774" s="2">
        <v>45443.759594907409</v>
      </c>
      <c r="I774">
        <f>COUNTIF($B$2:$B$9992,B774)</f>
        <v>2</v>
      </c>
    </row>
    <row r="775" spans="1:9" x14ac:dyDescent="0.3">
      <c r="A775" s="1">
        <v>1015</v>
      </c>
      <c r="B775" t="s">
        <v>538</v>
      </c>
      <c r="C775">
        <v>47494760720</v>
      </c>
      <c r="D775" t="s">
        <v>11</v>
      </c>
      <c r="E775" t="s">
        <v>539</v>
      </c>
      <c r="F775">
        <v>62541924</v>
      </c>
      <c r="G775" s="2">
        <v>45419.333333333343</v>
      </c>
      <c r="H775" s="2">
        <v>45419.754861111112</v>
      </c>
      <c r="I775">
        <f>COUNTIF($B$2:$B$9992,B775)</f>
        <v>2</v>
      </c>
    </row>
    <row r="776" spans="1:9" x14ac:dyDescent="0.3">
      <c r="A776" s="1">
        <v>1016</v>
      </c>
      <c r="B776" t="s">
        <v>538</v>
      </c>
      <c r="C776">
        <v>47494760720</v>
      </c>
      <c r="D776" t="s">
        <v>11</v>
      </c>
      <c r="E776" t="s">
        <v>539</v>
      </c>
      <c r="F776">
        <v>62541924</v>
      </c>
      <c r="G776" s="2">
        <v>45419.333333333343</v>
      </c>
      <c r="H776" s="2">
        <v>45419.755358796298</v>
      </c>
      <c r="I776">
        <f>COUNTIF($B$2:$B$9992,B776)</f>
        <v>2</v>
      </c>
    </row>
    <row r="777" spans="1:9" x14ac:dyDescent="0.3">
      <c r="A777" s="1">
        <v>1017</v>
      </c>
      <c r="B777" t="s">
        <v>540</v>
      </c>
      <c r="C777">
        <v>29108495952</v>
      </c>
      <c r="D777" t="s">
        <v>11</v>
      </c>
      <c r="E777" t="s">
        <v>541</v>
      </c>
      <c r="F777">
        <v>62541924</v>
      </c>
      <c r="G777" s="2">
        <v>45419.333333333343</v>
      </c>
      <c r="H777" s="2">
        <v>45419.754861111112</v>
      </c>
      <c r="I777">
        <f>COUNTIF($B$2:$B$9992,B777)</f>
        <v>2</v>
      </c>
    </row>
    <row r="778" spans="1:9" x14ac:dyDescent="0.3">
      <c r="A778" s="1">
        <v>1018</v>
      </c>
      <c r="B778" t="s">
        <v>540</v>
      </c>
      <c r="C778">
        <v>29108495952</v>
      </c>
      <c r="D778" t="s">
        <v>11</v>
      </c>
      <c r="E778" t="s">
        <v>541</v>
      </c>
      <c r="F778">
        <v>62541924</v>
      </c>
      <c r="G778" s="2">
        <v>45419.333333333343</v>
      </c>
      <c r="H778" s="2">
        <v>45419.755358796298</v>
      </c>
      <c r="I778">
        <f>COUNTIF($B$2:$B$9992,B778)</f>
        <v>2</v>
      </c>
    </row>
    <row r="779" spans="1:9" x14ac:dyDescent="0.3">
      <c r="A779" s="1">
        <v>1021</v>
      </c>
      <c r="B779" t="s">
        <v>240</v>
      </c>
      <c r="C779">
        <v>28760233674</v>
      </c>
      <c r="D779" t="s">
        <v>11</v>
      </c>
      <c r="E779" t="s">
        <v>241</v>
      </c>
      <c r="F779">
        <v>63354558</v>
      </c>
      <c r="G779" s="2">
        <v>45433.333333333343</v>
      </c>
      <c r="H779" s="2">
        <v>45433.964583333327</v>
      </c>
      <c r="I779">
        <f>COUNTIF($B$2:$B$9992,B779)</f>
        <v>2</v>
      </c>
    </row>
    <row r="780" spans="1:9" x14ac:dyDescent="0.3">
      <c r="A780" s="1">
        <v>1035</v>
      </c>
      <c r="B780" t="s">
        <v>558</v>
      </c>
      <c r="C780">
        <v>42220962614</v>
      </c>
      <c r="D780" t="s">
        <v>66</v>
      </c>
      <c r="E780" t="s">
        <v>559</v>
      </c>
      <c r="F780">
        <v>64069039</v>
      </c>
      <c r="G780" s="2">
        <v>45443.333333333343</v>
      </c>
      <c r="H780" s="2">
        <v>45443.879166666673</v>
      </c>
      <c r="I780">
        <f>COUNTIF($B$2:$B$9992,B780)</f>
        <v>2</v>
      </c>
    </row>
    <row r="781" spans="1:9" x14ac:dyDescent="0.3">
      <c r="A781" s="1">
        <v>1036</v>
      </c>
      <c r="B781" t="s">
        <v>558</v>
      </c>
      <c r="C781">
        <v>42220962614</v>
      </c>
      <c r="D781" t="s">
        <v>66</v>
      </c>
      <c r="E781" t="s">
        <v>559</v>
      </c>
      <c r="F781">
        <v>64069039</v>
      </c>
      <c r="G781" s="2">
        <v>45443.333333333343</v>
      </c>
      <c r="H781" s="2">
        <v>45443.879166666673</v>
      </c>
      <c r="I781">
        <f>COUNTIF($B$2:$B$9992,B781)</f>
        <v>2</v>
      </c>
    </row>
    <row r="782" spans="1:9" x14ac:dyDescent="0.3">
      <c r="A782" s="1">
        <v>1050</v>
      </c>
      <c r="B782" t="s">
        <v>134</v>
      </c>
      <c r="C782">
        <v>19940828124</v>
      </c>
      <c r="D782" t="s">
        <v>8</v>
      </c>
      <c r="E782" t="s">
        <v>135</v>
      </c>
      <c r="F782">
        <v>63011237</v>
      </c>
      <c r="G782" s="2">
        <v>45427.333333333343</v>
      </c>
      <c r="H782" s="2">
        <v>45428.252083333333</v>
      </c>
      <c r="I782">
        <f>COUNTIF($B$2:$B$9992,B782)</f>
        <v>2</v>
      </c>
    </row>
    <row r="783" spans="1:9" x14ac:dyDescent="0.3">
      <c r="A783" s="1">
        <v>1051</v>
      </c>
      <c r="B783" t="s">
        <v>154</v>
      </c>
      <c r="C783">
        <v>43910014620</v>
      </c>
      <c r="D783" t="s">
        <v>11</v>
      </c>
      <c r="E783" t="s">
        <v>155</v>
      </c>
      <c r="F783">
        <v>63011237</v>
      </c>
      <c r="G783" s="2">
        <v>45427.333333333343</v>
      </c>
      <c r="H783" s="2">
        <v>45428.252083333333</v>
      </c>
      <c r="I783">
        <f>COUNTIF($B$2:$B$9992,B783)</f>
        <v>2</v>
      </c>
    </row>
    <row r="784" spans="1:9" x14ac:dyDescent="0.3">
      <c r="A784" s="1">
        <v>1053</v>
      </c>
      <c r="B784" t="s">
        <v>74</v>
      </c>
      <c r="C784">
        <v>33664083058</v>
      </c>
      <c r="D784" t="s">
        <v>11</v>
      </c>
      <c r="E784" t="s">
        <v>75</v>
      </c>
      <c r="F784">
        <v>63558282</v>
      </c>
      <c r="G784" s="2">
        <v>45437.333333333343</v>
      </c>
      <c r="H784" s="2">
        <v>45437.51666666667</v>
      </c>
      <c r="I784">
        <f>COUNTIF($B$2:$B$9992,B784)</f>
        <v>2</v>
      </c>
    </row>
    <row r="785" spans="1:9" x14ac:dyDescent="0.3">
      <c r="A785" s="1">
        <v>1098</v>
      </c>
      <c r="B785" t="s">
        <v>594</v>
      </c>
      <c r="C785">
        <v>48487193600</v>
      </c>
      <c r="D785" t="s">
        <v>11</v>
      </c>
      <c r="E785" t="s">
        <v>595</v>
      </c>
      <c r="F785">
        <v>62993641</v>
      </c>
      <c r="G785" s="2">
        <v>45427.333333333343</v>
      </c>
      <c r="H785" s="2">
        <v>45427.836111111108</v>
      </c>
      <c r="I785">
        <f>COUNTIF($B$2:$B$9992,B785)</f>
        <v>2</v>
      </c>
    </row>
    <row r="786" spans="1:9" x14ac:dyDescent="0.3">
      <c r="A786" s="1">
        <v>1099</v>
      </c>
      <c r="B786" t="s">
        <v>594</v>
      </c>
      <c r="C786">
        <v>48487193600</v>
      </c>
      <c r="D786" t="s">
        <v>11</v>
      </c>
      <c r="E786" t="s">
        <v>595</v>
      </c>
      <c r="F786">
        <v>62993641</v>
      </c>
      <c r="G786" s="2">
        <v>45427.333333333343</v>
      </c>
      <c r="H786" s="2">
        <v>45427.836168981477</v>
      </c>
      <c r="I786">
        <f>COUNTIF($B$2:$B$9992,B786)</f>
        <v>2</v>
      </c>
    </row>
    <row r="787" spans="1:9" x14ac:dyDescent="0.3">
      <c r="A787" s="1">
        <v>1102</v>
      </c>
      <c r="B787" t="s">
        <v>596</v>
      </c>
      <c r="C787">
        <v>19330230988</v>
      </c>
      <c r="D787" t="s">
        <v>8</v>
      </c>
      <c r="E787" t="s">
        <v>597</v>
      </c>
      <c r="F787">
        <v>62993641</v>
      </c>
      <c r="G787" s="2">
        <v>45427.333333333343</v>
      </c>
      <c r="H787" s="2">
        <v>45427.836111111108</v>
      </c>
      <c r="I787">
        <f>COUNTIF($B$2:$B$9992,B787)</f>
        <v>2</v>
      </c>
    </row>
    <row r="788" spans="1:9" x14ac:dyDescent="0.3">
      <c r="A788" s="1">
        <v>1103</v>
      </c>
      <c r="B788" t="s">
        <v>596</v>
      </c>
      <c r="C788">
        <v>19330230988</v>
      </c>
      <c r="D788" t="s">
        <v>8</v>
      </c>
      <c r="E788" t="s">
        <v>597</v>
      </c>
      <c r="F788">
        <v>62993641</v>
      </c>
      <c r="G788" s="2">
        <v>45427.333333333343</v>
      </c>
      <c r="H788" s="2">
        <v>45427.836168981477</v>
      </c>
      <c r="I788">
        <f>COUNTIF($B$2:$B$9992,B788)</f>
        <v>2</v>
      </c>
    </row>
    <row r="789" spans="1:9" x14ac:dyDescent="0.3">
      <c r="A789" s="1">
        <v>1184</v>
      </c>
      <c r="B789" t="s">
        <v>602</v>
      </c>
      <c r="C789">
        <v>31870156528</v>
      </c>
      <c r="D789" t="s">
        <v>11</v>
      </c>
      <c r="E789" t="s">
        <v>603</v>
      </c>
      <c r="F789">
        <v>63236255</v>
      </c>
      <c r="G789" s="2">
        <v>45432.333333333343</v>
      </c>
      <c r="H789" s="2">
        <v>45432.004166666673</v>
      </c>
      <c r="I789">
        <f>COUNTIF($B$2:$B$9992,B789)</f>
        <v>2</v>
      </c>
    </row>
    <row r="790" spans="1:9" x14ac:dyDescent="0.3">
      <c r="A790" s="1">
        <v>1185</v>
      </c>
      <c r="B790" t="s">
        <v>602</v>
      </c>
      <c r="C790">
        <v>31870156528</v>
      </c>
      <c r="D790" t="s">
        <v>11</v>
      </c>
      <c r="E790" t="s">
        <v>603</v>
      </c>
      <c r="F790">
        <v>63236255</v>
      </c>
      <c r="G790" s="2">
        <v>45432.333333333343</v>
      </c>
      <c r="H790" s="2">
        <v>45432.004861111112</v>
      </c>
      <c r="I790">
        <f>COUNTIF($B$2:$B$9992,B790)</f>
        <v>2</v>
      </c>
    </row>
    <row r="791" spans="1:9" x14ac:dyDescent="0.3">
      <c r="A791" s="1">
        <v>1186</v>
      </c>
      <c r="B791" t="s">
        <v>604</v>
      </c>
      <c r="C791">
        <v>52000488906</v>
      </c>
      <c r="D791" t="s">
        <v>11</v>
      </c>
      <c r="E791" t="s">
        <v>605</v>
      </c>
      <c r="F791">
        <v>63236255</v>
      </c>
      <c r="G791" s="2">
        <v>45432.333333333343</v>
      </c>
      <c r="H791" s="2">
        <v>45432.004166666673</v>
      </c>
      <c r="I791">
        <f>COUNTIF($B$2:$B$9992,B791)</f>
        <v>2</v>
      </c>
    </row>
    <row r="792" spans="1:9" x14ac:dyDescent="0.3">
      <c r="A792" s="1">
        <v>1187</v>
      </c>
      <c r="B792" t="s">
        <v>604</v>
      </c>
      <c r="C792">
        <v>52000488906</v>
      </c>
      <c r="D792" t="s">
        <v>11</v>
      </c>
      <c r="E792" t="s">
        <v>605</v>
      </c>
      <c r="F792">
        <v>63236255</v>
      </c>
      <c r="G792" s="2">
        <v>45432.333333333343</v>
      </c>
      <c r="H792" s="2">
        <v>45432.004861111112</v>
      </c>
      <c r="I792">
        <f>COUNTIF($B$2:$B$9992,B792)</f>
        <v>2</v>
      </c>
    </row>
    <row r="793" spans="1:9" x14ac:dyDescent="0.3">
      <c r="A793" s="1">
        <v>1190</v>
      </c>
      <c r="B793" t="s">
        <v>606</v>
      </c>
      <c r="C793">
        <v>13654955244</v>
      </c>
      <c r="D793" t="s">
        <v>8</v>
      </c>
      <c r="E793" t="s">
        <v>607</v>
      </c>
      <c r="F793">
        <v>63236255</v>
      </c>
      <c r="G793" s="2">
        <v>45432.333333333343</v>
      </c>
      <c r="H793" s="2">
        <v>45432.004166666673</v>
      </c>
      <c r="I793">
        <f>COUNTIF($B$2:$B$9992,B793)</f>
        <v>2</v>
      </c>
    </row>
    <row r="794" spans="1:9" x14ac:dyDescent="0.3">
      <c r="A794" s="1">
        <v>1191</v>
      </c>
      <c r="B794" t="s">
        <v>606</v>
      </c>
      <c r="C794">
        <v>13654955244</v>
      </c>
      <c r="D794" t="s">
        <v>8</v>
      </c>
      <c r="E794" t="s">
        <v>607</v>
      </c>
      <c r="F794">
        <v>63236255</v>
      </c>
      <c r="G794" s="2">
        <v>45432.333333333343</v>
      </c>
      <c r="H794" s="2">
        <v>45432.004861111112</v>
      </c>
      <c r="I794">
        <f>COUNTIF($B$2:$B$9992,B794)</f>
        <v>2</v>
      </c>
    </row>
    <row r="795" spans="1:9" x14ac:dyDescent="0.3">
      <c r="A795" s="1">
        <v>1197</v>
      </c>
      <c r="B795" t="s">
        <v>612</v>
      </c>
      <c r="C795">
        <v>29092484918</v>
      </c>
      <c r="D795" t="s">
        <v>11</v>
      </c>
      <c r="E795" t="s">
        <v>613</v>
      </c>
      <c r="F795">
        <v>62622412</v>
      </c>
      <c r="G795" s="2">
        <v>45420.333333333343</v>
      </c>
      <c r="H795" s="2">
        <v>45421.115277777782</v>
      </c>
      <c r="I795">
        <f>COUNTIF($B$2:$B$9992,B795)</f>
        <v>2</v>
      </c>
    </row>
    <row r="796" spans="1:9" x14ac:dyDescent="0.3">
      <c r="A796" s="1">
        <v>1198</v>
      </c>
      <c r="B796" t="s">
        <v>612</v>
      </c>
      <c r="C796">
        <v>29092484918</v>
      </c>
      <c r="D796" t="s">
        <v>11</v>
      </c>
      <c r="E796" t="s">
        <v>613</v>
      </c>
      <c r="F796">
        <v>62622412</v>
      </c>
      <c r="G796" s="2">
        <v>45420.333333333343</v>
      </c>
      <c r="H796" s="2">
        <v>45421.115578703713</v>
      </c>
      <c r="I796">
        <f>COUNTIF($B$2:$B$9992,B796)</f>
        <v>2</v>
      </c>
    </row>
    <row r="797" spans="1:9" x14ac:dyDescent="0.3">
      <c r="A797" s="1">
        <v>0</v>
      </c>
      <c r="B797" t="s">
        <v>7</v>
      </c>
      <c r="C797">
        <v>60955094356</v>
      </c>
      <c r="D797" t="s">
        <v>8</v>
      </c>
      <c r="E797" t="s">
        <v>9</v>
      </c>
      <c r="F797">
        <v>60340924</v>
      </c>
      <c r="G797" s="2">
        <v>45381.333333333343</v>
      </c>
      <c r="H797" s="2">
        <v>45381.031770833331</v>
      </c>
      <c r="I797">
        <f>COUNTIF($B$2:$B$9992,B797)</f>
        <v>1</v>
      </c>
    </row>
    <row r="798" spans="1:9" x14ac:dyDescent="0.3">
      <c r="A798" s="1">
        <v>2</v>
      </c>
      <c r="B798" t="s">
        <v>10</v>
      </c>
      <c r="C798">
        <v>11032794614</v>
      </c>
      <c r="D798" t="s">
        <v>11</v>
      </c>
      <c r="E798" t="s">
        <v>12</v>
      </c>
      <c r="F798">
        <v>60214471</v>
      </c>
      <c r="G798" s="2">
        <v>45378.333333333343</v>
      </c>
      <c r="H798" s="2">
        <v>45378.71837962963</v>
      </c>
      <c r="I798">
        <f>COUNTIF($B$2:$B$9992,B798)</f>
        <v>1</v>
      </c>
    </row>
    <row r="799" spans="1:9" x14ac:dyDescent="0.3">
      <c r="A799" s="1">
        <v>3</v>
      </c>
      <c r="B799" t="s">
        <v>13</v>
      </c>
      <c r="C799">
        <v>61300165776</v>
      </c>
      <c r="D799" t="s">
        <v>11</v>
      </c>
      <c r="E799" t="s">
        <v>14</v>
      </c>
      <c r="F799">
        <v>60214471</v>
      </c>
      <c r="G799" s="2">
        <v>45378.333333333343</v>
      </c>
      <c r="H799" s="2">
        <v>45378.71837962963</v>
      </c>
      <c r="I799">
        <f>COUNTIF($B$2:$B$9992,B799)</f>
        <v>1</v>
      </c>
    </row>
    <row r="800" spans="1:9" x14ac:dyDescent="0.3">
      <c r="A800" s="1">
        <v>4</v>
      </c>
      <c r="B800" t="s">
        <v>15</v>
      </c>
      <c r="C800">
        <v>33757534344</v>
      </c>
      <c r="D800" t="s">
        <v>11</v>
      </c>
      <c r="E800" t="s">
        <v>16</v>
      </c>
      <c r="F800">
        <v>60214471</v>
      </c>
      <c r="G800" s="2">
        <v>45378.333333333343</v>
      </c>
      <c r="H800" s="2">
        <v>45378.71837962963</v>
      </c>
      <c r="I800">
        <f>COUNTIF($B$2:$B$9992,B800)</f>
        <v>1</v>
      </c>
    </row>
    <row r="801" spans="1:9" x14ac:dyDescent="0.3">
      <c r="A801" s="1">
        <v>11</v>
      </c>
      <c r="B801" t="s">
        <v>23</v>
      </c>
      <c r="C801">
        <v>23044803734</v>
      </c>
      <c r="D801" t="s">
        <v>11</v>
      </c>
      <c r="E801" t="s">
        <v>24</v>
      </c>
      <c r="F801">
        <v>60376318</v>
      </c>
      <c r="G801" s="2">
        <v>45381.333333333343</v>
      </c>
      <c r="H801" s="2">
        <v>45381.741655092592</v>
      </c>
      <c r="I801">
        <f>COUNTIF($B$2:$B$9992,B801)</f>
        <v>1</v>
      </c>
    </row>
    <row r="802" spans="1:9" x14ac:dyDescent="0.3">
      <c r="A802" s="1">
        <v>12</v>
      </c>
      <c r="B802" t="s">
        <v>25</v>
      </c>
      <c r="C802">
        <v>18940084318</v>
      </c>
      <c r="D802" t="s">
        <v>11</v>
      </c>
      <c r="E802" t="s">
        <v>26</v>
      </c>
      <c r="F802">
        <v>60376318</v>
      </c>
      <c r="G802" s="2">
        <v>45381.333333333343</v>
      </c>
      <c r="H802" s="2">
        <v>45381.741655092592</v>
      </c>
      <c r="I802">
        <f>COUNTIF($B$2:$B$9992,B802)</f>
        <v>1</v>
      </c>
    </row>
    <row r="803" spans="1:9" x14ac:dyDescent="0.3">
      <c r="A803" s="1">
        <v>14</v>
      </c>
      <c r="B803" t="s">
        <v>27</v>
      </c>
      <c r="C803">
        <v>17374156868</v>
      </c>
      <c r="D803" t="s">
        <v>11</v>
      </c>
      <c r="E803" t="s">
        <v>28</v>
      </c>
      <c r="F803">
        <v>60399824</v>
      </c>
      <c r="G803" s="2">
        <v>45381.333333333343</v>
      </c>
      <c r="H803" s="2">
        <v>45382.051018518519</v>
      </c>
      <c r="I803">
        <f>COUNTIF($B$2:$B$9992,B803)</f>
        <v>1</v>
      </c>
    </row>
    <row r="804" spans="1:9" x14ac:dyDescent="0.3">
      <c r="A804" s="1">
        <v>18</v>
      </c>
      <c r="B804" t="s">
        <v>31</v>
      </c>
      <c r="C804">
        <v>16252853080</v>
      </c>
      <c r="D804" t="s">
        <v>11</v>
      </c>
      <c r="E804" t="s">
        <v>32</v>
      </c>
      <c r="F804">
        <v>60334509</v>
      </c>
      <c r="G804" s="2">
        <v>45380.333333333343</v>
      </c>
      <c r="H804" s="2">
        <v>45380.869004629632</v>
      </c>
      <c r="I804">
        <f>COUNTIF($B$2:$B$9992,B804)</f>
        <v>1</v>
      </c>
    </row>
    <row r="805" spans="1:9" x14ac:dyDescent="0.3">
      <c r="A805" s="1">
        <v>20</v>
      </c>
      <c r="B805" t="s">
        <v>35</v>
      </c>
      <c r="C805">
        <v>25771965372</v>
      </c>
      <c r="D805" t="s">
        <v>11</v>
      </c>
      <c r="E805" t="s">
        <v>36</v>
      </c>
      <c r="F805">
        <v>60334509</v>
      </c>
      <c r="G805" s="2">
        <v>45380.333333333343</v>
      </c>
      <c r="H805" s="2">
        <v>45380.869004629632</v>
      </c>
      <c r="I805">
        <f>COUNTIF($B$2:$B$9992,B805)</f>
        <v>1</v>
      </c>
    </row>
    <row r="806" spans="1:9" x14ac:dyDescent="0.3">
      <c r="A806" s="1">
        <v>31</v>
      </c>
      <c r="B806" t="s">
        <v>43</v>
      </c>
      <c r="C806">
        <v>33775709922</v>
      </c>
      <c r="D806" t="s">
        <v>11</v>
      </c>
      <c r="E806" t="s">
        <v>44</v>
      </c>
      <c r="F806">
        <v>60338284</v>
      </c>
      <c r="G806" s="2">
        <v>45380.333333333343</v>
      </c>
      <c r="H806" s="2">
        <v>45380.945972222216</v>
      </c>
      <c r="I806">
        <f>COUNTIF($B$2:$B$9992,B806)</f>
        <v>1</v>
      </c>
    </row>
    <row r="807" spans="1:9" x14ac:dyDescent="0.3">
      <c r="A807" s="1">
        <v>32</v>
      </c>
      <c r="B807" t="s">
        <v>45</v>
      </c>
      <c r="C807">
        <v>41176963300</v>
      </c>
      <c r="D807" t="s">
        <v>11</v>
      </c>
      <c r="E807" t="s">
        <v>46</v>
      </c>
      <c r="F807">
        <v>60338284</v>
      </c>
      <c r="G807" s="2">
        <v>45380.333333333343</v>
      </c>
      <c r="H807" s="2">
        <v>45380.945972222216</v>
      </c>
      <c r="I807">
        <f>COUNTIF($B$2:$B$9992,B807)</f>
        <v>1</v>
      </c>
    </row>
    <row r="808" spans="1:9" x14ac:dyDescent="0.3">
      <c r="A808" s="1">
        <v>34</v>
      </c>
      <c r="B808" t="s">
        <v>47</v>
      </c>
      <c r="C808">
        <v>10236153494</v>
      </c>
      <c r="D808" t="s">
        <v>11</v>
      </c>
      <c r="E808" t="s">
        <v>48</v>
      </c>
      <c r="F808">
        <v>59812104</v>
      </c>
      <c r="G808" s="2">
        <v>45370.333333333343</v>
      </c>
      <c r="H808" s="2">
        <v>45370.538206018522</v>
      </c>
      <c r="I808">
        <f>COUNTIF($B$2:$B$9992,B808)</f>
        <v>1</v>
      </c>
    </row>
    <row r="809" spans="1:9" x14ac:dyDescent="0.3">
      <c r="A809" s="1">
        <v>78</v>
      </c>
      <c r="B809" t="s">
        <v>61</v>
      </c>
      <c r="C809">
        <v>15226911894</v>
      </c>
      <c r="D809" t="s">
        <v>11</v>
      </c>
      <c r="E809" t="s">
        <v>62</v>
      </c>
      <c r="F809">
        <v>60210297</v>
      </c>
      <c r="G809" s="2">
        <v>45378.333333333343</v>
      </c>
      <c r="H809" s="2">
        <v>45378.650381944448</v>
      </c>
      <c r="I809">
        <f>COUNTIF($B$2:$B$9992,B809)</f>
        <v>1</v>
      </c>
    </row>
    <row r="810" spans="1:9" x14ac:dyDescent="0.3">
      <c r="A810" s="1">
        <v>79</v>
      </c>
      <c r="B810" t="s">
        <v>63</v>
      </c>
      <c r="C810">
        <v>26374111364</v>
      </c>
      <c r="D810" t="s">
        <v>11</v>
      </c>
      <c r="E810" t="s">
        <v>64</v>
      </c>
      <c r="F810">
        <v>60210297</v>
      </c>
      <c r="G810" s="2">
        <v>45378.333333333343</v>
      </c>
      <c r="H810" s="2">
        <v>45378.650381944448</v>
      </c>
      <c r="I810">
        <f>COUNTIF($B$2:$B$9992,B810)</f>
        <v>1</v>
      </c>
    </row>
    <row r="811" spans="1:9" x14ac:dyDescent="0.3">
      <c r="A811" s="1">
        <v>80</v>
      </c>
      <c r="B811" t="s">
        <v>65</v>
      </c>
      <c r="C811">
        <v>16298793982</v>
      </c>
      <c r="D811" t="s">
        <v>66</v>
      </c>
      <c r="E811" t="s">
        <v>67</v>
      </c>
      <c r="F811">
        <v>60173557</v>
      </c>
      <c r="G811" s="2">
        <v>45377.333333333343</v>
      </c>
      <c r="H811" s="2">
        <v>45377.79109953704</v>
      </c>
      <c r="I811">
        <f>COUNTIF($B$2:$B$9992,B811)</f>
        <v>1</v>
      </c>
    </row>
    <row r="812" spans="1:9" x14ac:dyDescent="0.3">
      <c r="A812" s="1">
        <v>81</v>
      </c>
      <c r="B812" t="s">
        <v>68</v>
      </c>
      <c r="C812">
        <v>39982891122</v>
      </c>
      <c r="D812" t="s">
        <v>8</v>
      </c>
      <c r="E812" t="s">
        <v>69</v>
      </c>
      <c r="F812">
        <v>60173557</v>
      </c>
      <c r="G812" s="2">
        <v>45377.333333333343</v>
      </c>
      <c r="H812" s="2">
        <v>45377.79109953704</v>
      </c>
      <c r="I812">
        <f>COUNTIF($B$2:$B$9992,B812)</f>
        <v>1</v>
      </c>
    </row>
    <row r="813" spans="1:9" x14ac:dyDescent="0.3">
      <c r="A813" s="1">
        <v>82</v>
      </c>
      <c r="B813" t="s">
        <v>70</v>
      </c>
      <c r="C813">
        <v>28589465546</v>
      </c>
      <c r="D813" t="s">
        <v>11</v>
      </c>
      <c r="E813" t="s">
        <v>71</v>
      </c>
      <c r="F813">
        <v>60173557</v>
      </c>
      <c r="G813" s="2">
        <v>45377.333333333343</v>
      </c>
      <c r="H813" s="2">
        <v>45377.79109953704</v>
      </c>
      <c r="I813">
        <f>COUNTIF($B$2:$B$9992,B813)</f>
        <v>1</v>
      </c>
    </row>
    <row r="814" spans="1:9" x14ac:dyDescent="0.3">
      <c r="A814" s="1">
        <v>83</v>
      </c>
      <c r="B814" t="s">
        <v>72</v>
      </c>
      <c r="C814">
        <v>39382383920</v>
      </c>
      <c r="D814" t="s">
        <v>8</v>
      </c>
      <c r="E814" t="s">
        <v>73</v>
      </c>
      <c r="F814">
        <v>60395772</v>
      </c>
      <c r="G814" s="2">
        <v>45381.333333333343</v>
      </c>
      <c r="H814" s="2">
        <v>45381.980324074073</v>
      </c>
      <c r="I814">
        <f>COUNTIF($B$2:$B$9992,B814)</f>
        <v>1</v>
      </c>
    </row>
    <row r="815" spans="1:9" x14ac:dyDescent="0.3">
      <c r="A815" s="1">
        <v>85</v>
      </c>
      <c r="B815" t="s">
        <v>76</v>
      </c>
      <c r="C815">
        <v>29563785308</v>
      </c>
      <c r="D815" t="s">
        <v>8</v>
      </c>
      <c r="E815" t="s">
        <v>77</v>
      </c>
      <c r="F815">
        <v>60395772</v>
      </c>
      <c r="G815" s="2">
        <v>45381.333333333343</v>
      </c>
      <c r="H815" s="2">
        <v>45381.980324074073</v>
      </c>
      <c r="I815">
        <f>COUNTIF($B$2:$B$9992,B815)</f>
        <v>1</v>
      </c>
    </row>
    <row r="816" spans="1:9" x14ac:dyDescent="0.3">
      <c r="A816" s="1">
        <v>86</v>
      </c>
      <c r="B816" t="s">
        <v>78</v>
      </c>
      <c r="C816">
        <v>22223458604</v>
      </c>
      <c r="D816" t="s">
        <v>11</v>
      </c>
      <c r="E816" t="s">
        <v>79</v>
      </c>
      <c r="F816">
        <v>60395772</v>
      </c>
      <c r="G816" s="2">
        <v>45381.333333333343</v>
      </c>
      <c r="H816" s="2">
        <v>45381.980324074073</v>
      </c>
      <c r="I816">
        <f>COUNTIF($B$2:$B$9992,B816)</f>
        <v>1</v>
      </c>
    </row>
    <row r="817" spans="1:9" x14ac:dyDescent="0.3">
      <c r="A817" s="1">
        <v>88</v>
      </c>
      <c r="B817" t="s">
        <v>80</v>
      </c>
      <c r="C817">
        <v>11679039680</v>
      </c>
      <c r="D817" t="s">
        <v>8</v>
      </c>
      <c r="E817" t="s">
        <v>81</v>
      </c>
      <c r="F817">
        <v>60279374</v>
      </c>
      <c r="G817" s="2">
        <v>45379.333333333343</v>
      </c>
      <c r="H817" s="2">
        <v>45379.860983796287</v>
      </c>
      <c r="I817">
        <f>COUNTIF($B$2:$B$9992,B817)</f>
        <v>1</v>
      </c>
    </row>
    <row r="818" spans="1:9" x14ac:dyDescent="0.3">
      <c r="A818" s="1">
        <v>89</v>
      </c>
      <c r="B818" t="s">
        <v>82</v>
      </c>
      <c r="C818">
        <v>51754400264</v>
      </c>
      <c r="D818" t="s">
        <v>66</v>
      </c>
      <c r="E818" t="s">
        <v>83</v>
      </c>
      <c r="F818">
        <v>60279374</v>
      </c>
      <c r="G818" s="2">
        <v>45379.333333333343</v>
      </c>
      <c r="H818" s="2">
        <v>45379.860983796287</v>
      </c>
      <c r="I818">
        <f>COUNTIF($B$2:$B$9992,B818)</f>
        <v>1</v>
      </c>
    </row>
    <row r="819" spans="1:9" x14ac:dyDescent="0.3">
      <c r="A819" s="1">
        <v>90</v>
      </c>
      <c r="B819" t="s">
        <v>84</v>
      </c>
      <c r="C819">
        <v>10265513788</v>
      </c>
      <c r="D819" t="s">
        <v>11</v>
      </c>
      <c r="E819" t="s">
        <v>85</v>
      </c>
      <c r="F819">
        <v>60279374</v>
      </c>
      <c r="G819" s="2">
        <v>45379.333333333343</v>
      </c>
      <c r="H819" s="2">
        <v>45379.860983796287</v>
      </c>
      <c r="I819">
        <f>COUNTIF($B$2:$B$9992,B819)</f>
        <v>1</v>
      </c>
    </row>
    <row r="820" spans="1:9" x14ac:dyDescent="0.3">
      <c r="A820" s="1">
        <v>91</v>
      </c>
      <c r="B820" t="s">
        <v>86</v>
      </c>
      <c r="C820">
        <v>27686583016</v>
      </c>
      <c r="D820" t="s">
        <v>11</v>
      </c>
      <c r="E820" t="s">
        <v>87</v>
      </c>
      <c r="F820">
        <v>60402252</v>
      </c>
      <c r="G820" s="2">
        <v>45381.333333333343</v>
      </c>
      <c r="H820" s="2">
        <v>45382.203032407408</v>
      </c>
      <c r="I820">
        <f>COUNTIF($B$2:$B$9992,B820)</f>
        <v>1</v>
      </c>
    </row>
    <row r="821" spans="1:9" x14ac:dyDescent="0.3">
      <c r="A821" s="1">
        <v>92</v>
      </c>
      <c r="B821" t="s">
        <v>88</v>
      </c>
      <c r="C821">
        <v>27370072468</v>
      </c>
      <c r="D821" t="s">
        <v>11</v>
      </c>
      <c r="E821" t="s">
        <v>89</v>
      </c>
      <c r="F821">
        <v>60402252</v>
      </c>
      <c r="G821" s="2">
        <v>45381.333333333343</v>
      </c>
      <c r="H821" s="2">
        <v>45382.203032407408</v>
      </c>
      <c r="I821">
        <f>COUNTIF($B$2:$B$9992,B821)</f>
        <v>1</v>
      </c>
    </row>
    <row r="822" spans="1:9" x14ac:dyDescent="0.3">
      <c r="A822" s="1">
        <v>95</v>
      </c>
      <c r="B822" t="s">
        <v>90</v>
      </c>
      <c r="C822">
        <v>11764303634</v>
      </c>
      <c r="D822" t="s">
        <v>11</v>
      </c>
      <c r="E822" t="s">
        <v>91</v>
      </c>
      <c r="F822">
        <v>60030708</v>
      </c>
      <c r="G822" s="2">
        <v>45374.333333333343</v>
      </c>
      <c r="H822" s="2">
        <v>45374.868055555547</v>
      </c>
      <c r="I822">
        <f>COUNTIF($B$2:$B$9992,B822)</f>
        <v>1</v>
      </c>
    </row>
    <row r="823" spans="1:9" x14ac:dyDescent="0.3">
      <c r="A823" s="1">
        <v>96</v>
      </c>
      <c r="B823" t="s">
        <v>92</v>
      </c>
      <c r="C823">
        <v>22250284252</v>
      </c>
      <c r="D823" t="s">
        <v>11</v>
      </c>
      <c r="E823" t="s">
        <v>93</v>
      </c>
      <c r="F823">
        <v>60046783</v>
      </c>
      <c r="G823" s="2">
        <v>45375.333333333343</v>
      </c>
      <c r="H823" s="2">
        <v>45375.421122685177</v>
      </c>
      <c r="I823">
        <f>COUNTIF($B$2:$B$9992,B823)</f>
        <v>1</v>
      </c>
    </row>
    <row r="824" spans="1:9" x14ac:dyDescent="0.3">
      <c r="A824" s="1">
        <v>98</v>
      </c>
      <c r="B824" t="s">
        <v>94</v>
      </c>
      <c r="C824">
        <v>26398955838</v>
      </c>
      <c r="D824" t="s">
        <v>11</v>
      </c>
      <c r="E824" t="s">
        <v>95</v>
      </c>
      <c r="F824">
        <v>60046783</v>
      </c>
      <c r="G824" s="2">
        <v>45375.333333333343</v>
      </c>
      <c r="H824" s="2">
        <v>45375.421122685177</v>
      </c>
      <c r="I824">
        <f>COUNTIF($B$2:$B$9992,B824)</f>
        <v>1</v>
      </c>
    </row>
    <row r="825" spans="1:9" x14ac:dyDescent="0.3">
      <c r="A825" s="1">
        <v>100</v>
      </c>
      <c r="B825" t="s">
        <v>98</v>
      </c>
      <c r="C825">
        <v>13775102916</v>
      </c>
      <c r="D825" t="s">
        <v>66</v>
      </c>
      <c r="E825" t="s">
        <v>99</v>
      </c>
      <c r="F825">
        <v>59839291</v>
      </c>
      <c r="G825" s="2">
        <v>45370.333333333343</v>
      </c>
      <c r="H825" s="2">
        <v>45370.887002314812</v>
      </c>
      <c r="I825">
        <f>COUNTIF($B$2:$B$9992,B825)</f>
        <v>1</v>
      </c>
    </row>
    <row r="826" spans="1:9" x14ac:dyDescent="0.3">
      <c r="A826" s="1">
        <v>102</v>
      </c>
      <c r="B826" t="s">
        <v>102</v>
      </c>
      <c r="C826">
        <v>52327449758</v>
      </c>
      <c r="D826" t="s">
        <v>66</v>
      </c>
      <c r="E826" t="s">
        <v>103</v>
      </c>
      <c r="F826">
        <v>59975566</v>
      </c>
      <c r="G826" s="2">
        <v>45373.333333333343</v>
      </c>
      <c r="H826" s="2">
        <v>45373.706770833327</v>
      </c>
      <c r="I826">
        <f>COUNTIF($B$2:$B$9992,B826)</f>
        <v>1</v>
      </c>
    </row>
    <row r="827" spans="1:9" x14ac:dyDescent="0.3">
      <c r="A827" s="1">
        <v>103</v>
      </c>
      <c r="B827" t="s">
        <v>104</v>
      </c>
      <c r="C827">
        <v>21301122956</v>
      </c>
      <c r="D827" t="s">
        <v>8</v>
      </c>
      <c r="E827" t="s">
        <v>105</v>
      </c>
      <c r="F827">
        <v>59975566</v>
      </c>
      <c r="G827" s="2">
        <v>45373.333333333343</v>
      </c>
      <c r="H827" s="2">
        <v>45373.706770833327</v>
      </c>
      <c r="I827">
        <f>COUNTIF($B$2:$B$9992,B827)</f>
        <v>1</v>
      </c>
    </row>
    <row r="828" spans="1:9" x14ac:dyDescent="0.3">
      <c r="A828" s="1">
        <v>104</v>
      </c>
      <c r="B828" t="s">
        <v>106</v>
      </c>
      <c r="C828">
        <v>51499065728</v>
      </c>
      <c r="D828" t="s">
        <v>8</v>
      </c>
      <c r="E828" t="s">
        <v>107</v>
      </c>
      <c r="F828">
        <v>59975566</v>
      </c>
      <c r="G828" s="2">
        <v>45373.333333333343</v>
      </c>
      <c r="H828" s="2">
        <v>45373.706770833327</v>
      </c>
      <c r="I828">
        <f>COUNTIF($B$2:$B$9992,B828)</f>
        <v>1</v>
      </c>
    </row>
    <row r="829" spans="1:9" x14ac:dyDescent="0.3">
      <c r="A829" s="1">
        <v>107</v>
      </c>
      <c r="B829" t="s">
        <v>110</v>
      </c>
      <c r="C829">
        <v>16180305262</v>
      </c>
      <c r="D829" t="s">
        <v>11</v>
      </c>
      <c r="E829" t="s">
        <v>111</v>
      </c>
      <c r="F829">
        <v>60329953</v>
      </c>
      <c r="G829" s="2">
        <v>45380.333333333343</v>
      </c>
      <c r="H829" s="2">
        <v>45380.859247685177</v>
      </c>
      <c r="I829">
        <f>COUNTIF($B$2:$B$9992,B829)</f>
        <v>1</v>
      </c>
    </row>
    <row r="830" spans="1:9" x14ac:dyDescent="0.3">
      <c r="A830" s="1">
        <v>109</v>
      </c>
      <c r="B830" t="s">
        <v>112</v>
      </c>
      <c r="C830">
        <v>10010142638</v>
      </c>
      <c r="D830" t="s">
        <v>11</v>
      </c>
      <c r="E830" t="s">
        <v>113</v>
      </c>
      <c r="F830">
        <v>59664071</v>
      </c>
      <c r="G830" s="2">
        <v>45367.333333333343</v>
      </c>
      <c r="H830" s="2">
        <v>45367.350173611107</v>
      </c>
      <c r="I830">
        <f>COUNTIF($B$2:$B$9992,B830)</f>
        <v>1</v>
      </c>
    </row>
    <row r="831" spans="1:9" x14ac:dyDescent="0.3">
      <c r="A831" s="1">
        <v>117</v>
      </c>
      <c r="B831" t="s">
        <v>118</v>
      </c>
      <c r="C831">
        <v>34133279620</v>
      </c>
      <c r="D831" t="s">
        <v>11</v>
      </c>
      <c r="E831" t="s">
        <v>119</v>
      </c>
      <c r="F831">
        <v>60332526</v>
      </c>
      <c r="G831" s="2">
        <v>45380.333333333343</v>
      </c>
      <c r="H831" s="2">
        <v>45380.814710648148</v>
      </c>
      <c r="I831">
        <f>COUNTIF($B$2:$B$9992,B831)</f>
        <v>1</v>
      </c>
    </row>
    <row r="832" spans="1:9" x14ac:dyDescent="0.3">
      <c r="A832" s="1">
        <v>118</v>
      </c>
      <c r="B832" t="s">
        <v>120</v>
      </c>
      <c r="C832">
        <v>46210884610</v>
      </c>
      <c r="D832" t="s">
        <v>11</v>
      </c>
      <c r="E832" t="s">
        <v>121</v>
      </c>
      <c r="F832">
        <v>59513645</v>
      </c>
      <c r="G832" s="2">
        <v>45363.333333333343</v>
      </c>
      <c r="H832" s="2">
        <v>45364.208807870367</v>
      </c>
      <c r="I832">
        <f>COUNTIF($B$2:$B$9992,B832)</f>
        <v>1</v>
      </c>
    </row>
    <row r="833" spans="1:9" x14ac:dyDescent="0.3">
      <c r="A833" s="1">
        <v>119</v>
      </c>
      <c r="B833" t="s">
        <v>122</v>
      </c>
      <c r="C833">
        <v>46777649684</v>
      </c>
      <c r="D833" t="s">
        <v>11</v>
      </c>
      <c r="E833" t="s">
        <v>123</v>
      </c>
      <c r="F833">
        <v>59513645</v>
      </c>
      <c r="G833" s="2">
        <v>45363.333333333343</v>
      </c>
      <c r="H833" s="2">
        <v>45364.208807870367</v>
      </c>
      <c r="I833">
        <f>COUNTIF($B$2:$B$9992,B833)</f>
        <v>1</v>
      </c>
    </row>
    <row r="834" spans="1:9" x14ac:dyDescent="0.3">
      <c r="A834" s="1">
        <v>120</v>
      </c>
      <c r="B834" t="s">
        <v>124</v>
      </c>
      <c r="C834">
        <v>71539109892</v>
      </c>
      <c r="D834" t="s">
        <v>11</v>
      </c>
      <c r="E834" t="s">
        <v>125</v>
      </c>
      <c r="F834">
        <v>60183462</v>
      </c>
      <c r="G834" s="2">
        <v>45377.333333333343</v>
      </c>
      <c r="H834" s="2">
        <v>45377.95752314815</v>
      </c>
      <c r="I834">
        <f>COUNTIF($B$2:$B$9992,B834)</f>
        <v>1</v>
      </c>
    </row>
    <row r="835" spans="1:9" x14ac:dyDescent="0.3">
      <c r="A835" s="1">
        <v>121</v>
      </c>
      <c r="B835" t="s">
        <v>126</v>
      </c>
      <c r="C835">
        <v>36298614650</v>
      </c>
      <c r="D835" t="s">
        <v>66</v>
      </c>
      <c r="E835" t="s">
        <v>127</v>
      </c>
      <c r="F835">
        <v>60398778</v>
      </c>
      <c r="G835" s="2">
        <v>45382.333333333343</v>
      </c>
      <c r="H835" s="2">
        <v>45382.014340277783</v>
      </c>
      <c r="I835">
        <f>COUNTIF($B$2:$B$9992,B835)</f>
        <v>1</v>
      </c>
    </row>
    <row r="836" spans="1:9" x14ac:dyDescent="0.3">
      <c r="A836" s="1">
        <v>123</v>
      </c>
      <c r="B836" t="s">
        <v>128</v>
      </c>
      <c r="C836">
        <v>31982144406</v>
      </c>
      <c r="D836" t="s">
        <v>66</v>
      </c>
      <c r="E836" t="s">
        <v>129</v>
      </c>
      <c r="F836">
        <v>62060305</v>
      </c>
      <c r="G836" s="2">
        <v>45410.333333333343</v>
      </c>
      <c r="H836" s="2">
        <v>45411.288194444453</v>
      </c>
      <c r="I836">
        <f>COUNTIF($B$2:$B$9992,B836)</f>
        <v>1</v>
      </c>
    </row>
    <row r="837" spans="1:9" x14ac:dyDescent="0.3">
      <c r="A837" s="1">
        <v>124</v>
      </c>
      <c r="B837" t="s">
        <v>130</v>
      </c>
      <c r="C837">
        <v>21304122892</v>
      </c>
      <c r="D837" t="s">
        <v>11</v>
      </c>
      <c r="E837" t="s">
        <v>131</v>
      </c>
      <c r="F837">
        <v>62060305</v>
      </c>
      <c r="G837" s="2">
        <v>45410.333333333343</v>
      </c>
      <c r="H837" s="2">
        <v>45411.288194444453</v>
      </c>
      <c r="I837">
        <f>COUNTIF($B$2:$B$9992,B837)</f>
        <v>1</v>
      </c>
    </row>
    <row r="838" spans="1:9" x14ac:dyDescent="0.3">
      <c r="A838" s="1">
        <v>137</v>
      </c>
      <c r="B838" t="s">
        <v>144</v>
      </c>
      <c r="C838">
        <v>34867619532</v>
      </c>
      <c r="D838" t="s">
        <v>8</v>
      </c>
      <c r="E838" t="s">
        <v>145</v>
      </c>
      <c r="F838">
        <v>61999810</v>
      </c>
      <c r="G838" s="2">
        <v>45410.333333333343</v>
      </c>
      <c r="H838" s="2">
        <v>45410.029861111107</v>
      </c>
      <c r="I838">
        <f>COUNTIF($B$2:$B$9992,B838)</f>
        <v>1</v>
      </c>
    </row>
    <row r="839" spans="1:9" x14ac:dyDescent="0.3">
      <c r="A839" s="1">
        <v>139</v>
      </c>
      <c r="B839" t="s">
        <v>148</v>
      </c>
      <c r="C839">
        <v>54964279590</v>
      </c>
      <c r="D839" t="s">
        <v>8</v>
      </c>
      <c r="E839" t="s">
        <v>149</v>
      </c>
      <c r="F839">
        <v>61999810</v>
      </c>
      <c r="G839" s="2">
        <v>45410.333333333343</v>
      </c>
      <c r="H839" s="2">
        <v>45410.029861111107</v>
      </c>
      <c r="I839">
        <f>COUNTIF($B$2:$B$9992,B839)</f>
        <v>1</v>
      </c>
    </row>
    <row r="840" spans="1:9" x14ac:dyDescent="0.3">
      <c r="A840" s="1">
        <v>144</v>
      </c>
      <c r="B840" t="s">
        <v>152</v>
      </c>
      <c r="C840">
        <v>39943493150</v>
      </c>
      <c r="D840" t="s">
        <v>66</v>
      </c>
      <c r="E840" t="s">
        <v>153</v>
      </c>
      <c r="F840">
        <v>61469464</v>
      </c>
      <c r="G840" s="2">
        <v>45401.333333333343</v>
      </c>
      <c r="H840" s="2">
        <v>45401.336805555547</v>
      </c>
      <c r="I840">
        <f>COUNTIF($B$2:$B$9992,B840)</f>
        <v>1</v>
      </c>
    </row>
    <row r="841" spans="1:9" x14ac:dyDescent="0.3">
      <c r="A841" s="1">
        <v>147</v>
      </c>
      <c r="B841" t="s">
        <v>156</v>
      </c>
      <c r="C841">
        <v>26398585950</v>
      </c>
      <c r="D841" t="s">
        <v>11</v>
      </c>
      <c r="E841" t="s">
        <v>157</v>
      </c>
      <c r="F841">
        <v>62112353</v>
      </c>
      <c r="G841" s="2">
        <v>45411.333333333343</v>
      </c>
      <c r="H841" s="2">
        <v>45411.990972222222</v>
      </c>
      <c r="I841">
        <f>COUNTIF($B$2:$B$9992,B841)</f>
        <v>1</v>
      </c>
    </row>
    <row r="842" spans="1:9" x14ac:dyDescent="0.3">
      <c r="A842" s="1">
        <v>148</v>
      </c>
      <c r="B842" t="s">
        <v>158</v>
      </c>
      <c r="C842">
        <v>45259698288</v>
      </c>
      <c r="D842" t="s">
        <v>11</v>
      </c>
      <c r="E842" t="s">
        <v>159</v>
      </c>
      <c r="F842">
        <v>61413655</v>
      </c>
      <c r="G842" s="2">
        <v>45400.333333333343</v>
      </c>
      <c r="H842" s="2">
        <v>45400.333333333343</v>
      </c>
      <c r="I842">
        <f>COUNTIF($B$2:$B$9992,B842)</f>
        <v>1</v>
      </c>
    </row>
    <row r="843" spans="1:9" x14ac:dyDescent="0.3">
      <c r="A843" s="1">
        <v>149</v>
      </c>
      <c r="B843" t="s">
        <v>160</v>
      </c>
      <c r="C843">
        <v>11828222444</v>
      </c>
      <c r="D843" t="s">
        <v>11</v>
      </c>
      <c r="E843" t="s">
        <v>161</v>
      </c>
      <c r="F843">
        <v>61413655</v>
      </c>
      <c r="G843" s="2">
        <v>45400.333333333343</v>
      </c>
      <c r="H843" s="2">
        <v>45400.333333333343</v>
      </c>
      <c r="I843">
        <f>COUNTIF($B$2:$B$9992,B843)</f>
        <v>1</v>
      </c>
    </row>
    <row r="844" spans="1:9" x14ac:dyDescent="0.3">
      <c r="A844" s="1">
        <v>150</v>
      </c>
      <c r="B844" t="s">
        <v>162</v>
      </c>
      <c r="C844">
        <v>43423331610</v>
      </c>
      <c r="D844" t="s">
        <v>11</v>
      </c>
      <c r="E844" t="s">
        <v>163</v>
      </c>
      <c r="F844">
        <v>60712863</v>
      </c>
      <c r="G844" s="2">
        <v>45387.333333333343</v>
      </c>
      <c r="H844" s="2">
        <v>45387.55972222222</v>
      </c>
      <c r="I844">
        <f>COUNTIF($B$2:$B$9992,B844)</f>
        <v>1</v>
      </c>
    </row>
    <row r="845" spans="1:9" x14ac:dyDescent="0.3">
      <c r="A845" s="1">
        <v>157</v>
      </c>
      <c r="B845" t="s">
        <v>166</v>
      </c>
      <c r="C845">
        <v>46225141364</v>
      </c>
      <c r="D845" t="s">
        <v>11</v>
      </c>
      <c r="E845" t="s">
        <v>167</v>
      </c>
      <c r="F845">
        <v>62154081</v>
      </c>
      <c r="G845" s="2">
        <v>45412.333333333343</v>
      </c>
      <c r="H845" s="2">
        <v>45412.760416666657</v>
      </c>
      <c r="I845">
        <f>COUNTIF($B$2:$B$9992,B845)</f>
        <v>1</v>
      </c>
    </row>
    <row r="846" spans="1:9" x14ac:dyDescent="0.3">
      <c r="A846" s="1">
        <v>158</v>
      </c>
      <c r="B846" t="s">
        <v>168</v>
      </c>
      <c r="C846">
        <v>27328297516</v>
      </c>
      <c r="D846" t="s">
        <v>11</v>
      </c>
      <c r="E846" t="s">
        <v>169</v>
      </c>
      <c r="F846">
        <v>62154081</v>
      </c>
      <c r="G846" s="2">
        <v>45412.333333333343</v>
      </c>
      <c r="H846" s="2">
        <v>45412.760416666657</v>
      </c>
      <c r="I846">
        <f>COUNTIF($B$2:$B$9992,B846)</f>
        <v>1</v>
      </c>
    </row>
    <row r="847" spans="1:9" x14ac:dyDescent="0.3">
      <c r="A847" s="1">
        <v>159</v>
      </c>
      <c r="B847" t="s">
        <v>170</v>
      </c>
      <c r="C847">
        <v>47269801344</v>
      </c>
      <c r="D847" t="s">
        <v>11</v>
      </c>
      <c r="E847" t="s">
        <v>171</v>
      </c>
      <c r="F847">
        <v>62154081</v>
      </c>
      <c r="G847" s="2">
        <v>45412.333333333343</v>
      </c>
      <c r="H847" s="2">
        <v>45412.760416666657</v>
      </c>
      <c r="I847">
        <f>COUNTIF($B$2:$B$9992,B847)</f>
        <v>1</v>
      </c>
    </row>
    <row r="848" spans="1:9" x14ac:dyDescent="0.3">
      <c r="A848" s="1">
        <v>168</v>
      </c>
      <c r="B848" t="s">
        <v>178</v>
      </c>
      <c r="C848">
        <v>15245990252</v>
      </c>
      <c r="D848" t="s">
        <v>11</v>
      </c>
      <c r="E848" t="s">
        <v>179</v>
      </c>
      <c r="F848">
        <v>61160750</v>
      </c>
      <c r="G848" s="2">
        <v>45395.333333333343</v>
      </c>
      <c r="H848" s="2">
        <v>45395.961805555547</v>
      </c>
      <c r="I848">
        <f>COUNTIF($B$2:$B$9992,B848)</f>
        <v>1</v>
      </c>
    </row>
    <row r="849" spans="1:9" x14ac:dyDescent="0.3">
      <c r="A849" s="1">
        <v>173</v>
      </c>
      <c r="B849" t="s">
        <v>184</v>
      </c>
      <c r="C849">
        <v>55297655464</v>
      </c>
      <c r="D849" t="s">
        <v>11</v>
      </c>
      <c r="E849" t="s">
        <v>185</v>
      </c>
      <c r="F849">
        <v>60976886</v>
      </c>
      <c r="G849" s="2">
        <v>45392.333333333343</v>
      </c>
      <c r="H849" s="2">
        <v>45392.763194444437</v>
      </c>
      <c r="I849">
        <f>COUNTIF($B$2:$B$9992,B849)</f>
        <v>1</v>
      </c>
    </row>
    <row r="850" spans="1:9" x14ac:dyDescent="0.3">
      <c r="A850" s="1">
        <v>174</v>
      </c>
      <c r="B850" t="s">
        <v>186</v>
      </c>
      <c r="C850">
        <v>42029025138</v>
      </c>
      <c r="D850" t="s">
        <v>11</v>
      </c>
      <c r="E850" t="s">
        <v>187</v>
      </c>
      <c r="F850">
        <v>60976886</v>
      </c>
      <c r="G850" s="2">
        <v>45392.333333333343</v>
      </c>
      <c r="H850" s="2">
        <v>45392.763194444437</v>
      </c>
      <c r="I850">
        <f>COUNTIF($B$2:$B$9992,B850)</f>
        <v>1</v>
      </c>
    </row>
    <row r="851" spans="1:9" x14ac:dyDescent="0.3">
      <c r="A851" s="1">
        <v>175</v>
      </c>
      <c r="B851" t="s">
        <v>188</v>
      </c>
      <c r="C851">
        <v>48433408116</v>
      </c>
      <c r="D851" t="s">
        <v>11</v>
      </c>
      <c r="E851" t="s">
        <v>189</v>
      </c>
      <c r="F851">
        <v>61916012</v>
      </c>
      <c r="G851" s="2">
        <v>45408.333333333343</v>
      </c>
      <c r="H851" s="2">
        <v>45408.690972222219</v>
      </c>
      <c r="I851">
        <f>COUNTIF($B$2:$B$9992,B851)</f>
        <v>1</v>
      </c>
    </row>
    <row r="852" spans="1:9" x14ac:dyDescent="0.3">
      <c r="A852" s="1">
        <v>179</v>
      </c>
      <c r="B852" t="s">
        <v>192</v>
      </c>
      <c r="C852">
        <v>49336621688</v>
      </c>
      <c r="D852" t="s">
        <v>11</v>
      </c>
      <c r="E852" t="s">
        <v>193</v>
      </c>
      <c r="F852">
        <v>61005407</v>
      </c>
      <c r="G852" s="2">
        <v>45392.333333333343</v>
      </c>
      <c r="H852" s="2">
        <v>45393.191666666673</v>
      </c>
      <c r="I852">
        <f>COUNTIF($B$2:$B$9992,B852)</f>
        <v>1</v>
      </c>
    </row>
    <row r="853" spans="1:9" x14ac:dyDescent="0.3">
      <c r="A853" s="1">
        <v>182</v>
      </c>
      <c r="B853" t="s">
        <v>196</v>
      </c>
      <c r="C853">
        <v>19828815338</v>
      </c>
      <c r="D853" t="s">
        <v>8</v>
      </c>
      <c r="E853" t="s">
        <v>197</v>
      </c>
      <c r="F853">
        <v>62158726</v>
      </c>
      <c r="G853" s="2">
        <v>45412.333333333343</v>
      </c>
      <c r="H853" s="2">
        <v>45412.761111111111</v>
      </c>
      <c r="I853">
        <f>COUNTIF($B$2:$B$9992,B853)</f>
        <v>1</v>
      </c>
    </row>
    <row r="854" spans="1:9" x14ac:dyDescent="0.3">
      <c r="A854" s="1">
        <v>183</v>
      </c>
      <c r="B854" t="s">
        <v>198</v>
      </c>
      <c r="C854">
        <v>17651537274</v>
      </c>
      <c r="D854" t="s">
        <v>11</v>
      </c>
      <c r="E854" t="s">
        <v>199</v>
      </c>
      <c r="F854">
        <v>61754523</v>
      </c>
      <c r="G854" s="2">
        <v>45405.333333333343</v>
      </c>
      <c r="H854" s="2">
        <v>45405.949305555558</v>
      </c>
      <c r="I854">
        <f>COUNTIF($B$2:$B$9992,B854)</f>
        <v>1</v>
      </c>
    </row>
    <row r="855" spans="1:9" x14ac:dyDescent="0.3">
      <c r="A855" s="1">
        <v>185</v>
      </c>
      <c r="B855" t="s">
        <v>200</v>
      </c>
      <c r="C855">
        <v>16198298532</v>
      </c>
      <c r="D855" t="s">
        <v>11</v>
      </c>
      <c r="E855" t="s">
        <v>201</v>
      </c>
      <c r="F855">
        <v>61754523</v>
      </c>
      <c r="G855" s="2">
        <v>45405.333333333343</v>
      </c>
      <c r="H855" s="2">
        <v>45405.949305555558</v>
      </c>
      <c r="I855">
        <f>COUNTIF($B$2:$B$9992,B855)</f>
        <v>1</v>
      </c>
    </row>
    <row r="856" spans="1:9" x14ac:dyDescent="0.3">
      <c r="A856" s="1">
        <v>187</v>
      </c>
      <c r="B856" t="s">
        <v>202</v>
      </c>
      <c r="C856">
        <v>18712103698</v>
      </c>
      <c r="D856" t="s">
        <v>11</v>
      </c>
      <c r="E856" t="s">
        <v>203</v>
      </c>
      <c r="F856">
        <v>61848959</v>
      </c>
      <c r="G856" s="2">
        <v>45407.333333333343</v>
      </c>
      <c r="H856" s="2">
        <v>45407.618055555547</v>
      </c>
      <c r="I856">
        <f>COUNTIF($B$2:$B$9992,B856)</f>
        <v>1</v>
      </c>
    </row>
    <row r="857" spans="1:9" x14ac:dyDescent="0.3">
      <c r="A857" s="1">
        <v>188</v>
      </c>
      <c r="B857" t="s">
        <v>204</v>
      </c>
      <c r="C857">
        <v>60697069148</v>
      </c>
      <c r="D857" t="s">
        <v>11</v>
      </c>
      <c r="E857" t="s">
        <v>205</v>
      </c>
      <c r="F857">
        <v>61848959</v>
      </c>
      <c r="G857" s="2">
        <v>45407.333333333343</v>
      </c>
      <c r="H857" s="2">
        <v>45407.618055555547</v>
      </c>
      <c r="I857">
        <f>COUNTIF($B$2:$B$9992,B857)</f>
        <v>1</v>
      </c>
    </row>
    <row r="858" spans="1:9" x14ac:dyDescent="0.3">
      <c r="A858" s="1">
        <v>189</v>
      </c>
      <c r="B858" t="s">
        <v>206</v>
      </c>
      <c r="C858">
        <v>11864911944</v>
      </c>
      <c r="D858" t="s">
        <v>11</v>
      </c>
      <c r="E858" t="s">
        <v>207</v>
      </c>
      <c r="F858">
        <v>61848959</v>
      </c>
      <c r="G858" s="2">
        <v>45407.333333333343</v>
      </c>
      <c r="H858" s="2">
        <v>45407.618055555547</v>
      </c>
      <c r="I858">
        <f>COUNTIF($B$2:$B$9992,B858)</f>
        <v>1</v>
      </c>
    </row>
    <row r="859" spans="1:9" x14ac:dyDescent="0.3">
      <c r="A859" s="1">
        <v>199</v>
      </c>
      <c r="B859" t="s">
        <v>220</v>
      </c>
      <c r="C859">
        <v>20551236420</v>
      </c>
      <c r="D859" t="s">
        <v>11</v>
      </c>
      <c r="E859" t="s">
        <v>221</v>
      </c>
      <c r="F859">
        <v>61995999</v>
      </c>
      <c r="G859" s="2">
        <v>45409.333333333343</v>
      </c>
      <c r="H859" s="2">
        <v>45409.956250000003</v>
      </c>
      <c r="I859">
        <f>COUNTIF($B$2:$B$9992,B859)</f>
        <v>1</v>
      </c>
    </row>
    <row r="860" spans="1:9" x14ac:dyDescent="0.3">
      <c r="A860" s="1">
        <v>200</v>
      </c>
      <c r="B860" t="s">
        <v>222</v>
      </c>
      <c r="C860">
        <v>21254060886</v>
      </c>
      <c r="D860" t="s">
        <v>8</v>
      </c>
      <c r="E860" t="s">
        <v>223</v>
      </c>
      <c r="F860">
        <v>61995999</v>
      </c>
      <c r="G860" s="2">
        <v>45409.333333333343</v>
      </c>
      <c r="H860" s="2">
        <v>45409.956250000003</v>
      </c>
      <c r="I860">
        <f>COUNTIF($B$2:$B$9992,B860)</f>
        <v>1</v>
      </c>
    </row>
    <row r="861" spans="1:9" x14ac:dyDescent="0.3">
      <c r="A861" s="1">
        <v>201</v>
      </c>
      <c r="B861" t="s">
        <v>224</v>
      </c>
      <c r="C861">
        <v>50344286912</v>
      </c>
      <c r="D861" t="s">
        <v>11</v>
      </c>
      <c r="E861" t="s">
        <v>225</v>
      </c>
      <c r="F861">
        <v>61995999</v>
      </c>
      <c r="G861" s="2">
        <v>45409.333333333343</v>
      </c>
      <c r="H861" s="2">
        <v>45409.956250000003</v>
      </c>
      <c r="I861">
        <f>COUNTIF($B$2:$B$9992,B861)</f>
        <v>1</v>
      </c>
    </row>
    <row r="862" spans="1:9" x14ac:dyDescent="0.3">
      <c r="A862" s="1">
        <v>312</v>
      </c>
      <c r="B862" t="s">
        <v>250</v>
      </c>
      <c r="C862">
        <v>37375739228</v>
      </c>
      <c r="D862" t="s">
        <v>11</v>
      </c>
      <c r="E862" t="s">
        <v>251</v>
      </c>
      <c r="F862">
        <v>61362696</v>
      </c>
      <c r="G862" s="2">
        <v>45399.333333333343</v>
      </c>
      <c r="H862" s="2">
        <v>45399.49722222222</v>
      </c>
      <c r="I862">
        <f>COUNTIF($B$2:$B$9992,B862)</f>
        <v>1</v>
      </c>
    </row>
    <row r="863" spans="1:9" x14ac:dyDescent="0.3">
      <c r="A863" s="1">
        <v>319</v>
      </c>
      <c r="B863" t="s">
        <v>256</v>
      </c>
      <c r="C863">
        <v>12604652332</v>
      </c>
      <c r="D863" t="s">
        <v>11</v>
      </c>
      <c r="E863" t="s">
        <v>257</v>
      </c>
      <c r="F863">
        <v>61886003</v>
      </c>
      <c r="G863" s="2">
        <v>45407.333333333343</v>
      </c>
      <c r="H863" s="2">
        <v>45408.281944444447</v>
      </c>
      <c r="I863">
        <f>COUNTIF($B$2:$B$9992,B863)</f>
        <v>1</v>
      </c>
    </row>
    <row r="864" spans="1:9" x14ac:dyDescent="0.3">
      <c r="A864" s="1">
        <v>320</v>
      </c>
      <c r="B864" t="s">
        <v>258</v>
      </c>
      <c r="C864">
        <v>43087355106</v>
      </c>
      <c r="D864" t="s">
        <v>11</v>
      </c>
      <c r="E864" t="s">
        <v>259</v>
      </c>
      <c r="F864">
        <v>61886003</v>
      </c>
      <c r="G864" s="2">
        <v>45407.333333333343</v>
      </c>
      <c r="H864" s="2">
        <v>45408.281944444447</v>
      </c>
      <c r="I864">
        <f>COUNTIF($B$2:$B$9992,B864)</f>
        <v>1</v>
      </c>
    </row>
    <row r="865" spans="1:9" x14ac:dyDescent="0.3">
      <c r="A865" s="1">
        <v>328</v>
      </c>
      <c r="B865" t="s">
        <v>264</v>
      </c>
      <c r="C865">
        <v>12285029324</v>
      </c>
      <c r="D865" t="s">
        <v>8</v>
      </c>
      <c r="E865" t="s">
        <v>265</v>
      </c>
      <c r="F865">
        <v>61401524</v>
      </c>
      <c r="G865" s="2">
        <v>45399.333333333343</v>
      </c>
      <c r="H865" s="2">
        <v>45400.068055555559</v>
      </c>
      <c r="I865">
        <f>COUNTIF($B$2:$B$9992,B865)</f>
        <v>1</v>
      </c>
    </row>
    <row r="866" spans="1:9" x14ac:dyDescent="0.3">
      <c r="A866" s="1">
        <v>331</v>
      </c>
      <c r="B866" t="s">
        <v>266</v>
      </c>
      <c r="C866">
        <v>38714143652</v>
      </c>
      <c r="D866" t="s">
        <v>11</v>
      </c>
      <c r="E866" t="s">
        <v>267</v>
      </c>
      <c r="F866">
        <v>61401524</v>
      </c>
      <c r="G866" s="2">
        <v>45399.333333333343</v>
      </c>
      <c r="H866" s="2">
        <v>45400.068055555559</v>
      </c>
      <c r="I866">
        <f>COUNTIF($B$2:$B$9992,B866)</f>
        <v>1</v>
      </c>
    </row>
    <row r="867" spans="1:9" x14ac:dyDescent="0.3">
      <c r="A867" s="1">
        <v>332</v>
      </c>
      <c r="B867" t="s">
        <v>268</v>
      </c>
      <c r="C867">
        <v>15431448550</v>
      </c>
      <c r="D867" t="s">
        <v>11</v>
      </c>
      <c r="E867" t="s">
        <v>269</v>
      </c>
      <c r="F867">
        <v>61708201</v>
      </c>
      <c r="G867" s="2">
        <v>45405.333333333343</v>
      </c>
      <c r="H867" s="2">
        <v>45405.356944444437</v>
      </c>
      <c r="I867">
        <f>COUNTIF($B$2:$B$9992,B867)</f>
        <v>1</v>
      </c>
    </row>
    <row r="868" spans="1:9" x14ac:dyDescent="0.3">
      <c r="A868" s="1">
        <v>374</v>
      </c>
      <c r="B868" t="s">
        <v>278</v>
      </c>
      <c r="C868">
        <v>50344443636</v>
      </c>
      <c r="D868" t="s">
        <v>11</v>
      </c>
      <c r="E868" t="s">
        <v>279</v>
      </c>
      <c r="F868">
        <v>62010933</v>
      </c>
      <c r="G868" s="2">
        <v>45410.333333333343</v>
      </c>
      <c r="H868" s="2">
        <v>45410.429861111108</v>
      </c>
      <c r="I868">
        <f>COUNTIF($B$2:$B$9992,B868)</f>
        <v>1</v>
      </c>
    </row>
    <row r="869" spans="1:9" x14ac:dyDescent="0.3">
      <c r="A869" s="1">
        <v>381</v>
      </c>
      <c r="B869" t="s">
        <v>284</v>
      </c>
      <c r="C869">
        <v>29143924486</v>
      </c>
      <c r="D869" t="s">
        <v>11</v>
      </c>
      <c r="E869" t="s">
        <v>285</v>
      </c>
      <c r="F869">
        <v>61585765</v>
      </c>
      <c r="G869" s="2">
        <v>45402.333333333343</v>
      </c>
      <c r="H869" s="2">
        <v>45403.173611111109</v>
      </c>
      <c r="I869">
        <f>COUNTIF($B$2:$B$9992,B869)</f>
        <v>1</v>
      </c>
    </row>
    <row r="870" spans="1:9" x14ac:dyDescent="0.3">
      <c r="A870" s="1">
        <v>384</v>
      </c>
      <c r="B870" t="s">
        <v>290</v>
      </c>
      <c r="C870">
        <v>41536603334</v>
      </c>
      <c r="D870" t="s">
        <v>11</v>
      </c>
      <c r="E870" t="s">
        <v>291</v>
      </c>
      <c r="F870">
        <v>62143602</v>
      </c>
      <c r="G870" s="2">
        <v>45412.333333333343</v>
      </c>
      <c r="H870" s="2">
        <v>45412.625694444447</v>
      </c>
      <c r="I870">
        <f>COUNTIF($B$2:$B$9992,B870)</f>
        <v>1</v>
      </c>
    </row>
    <row r="871" spans="1:9" x14ac:dyDescent="0.3">
      <c r="A871" s="1">
        <v>385</v>
      </c>
      <c r="B871" t="s">
        <v>292</v>
      </c>
      <c r="C871">
        <v>19954995416</v>
      </c>
      <c r="D871" t="s">
        <v>11</v>
      </c>
      <c r="E871" t="s">
        <v>293</v>
      </c>
      <c r="F871">
        <v>62143602</v>
      </c>
      <c r="G871" s="2">
        <v>45412.333333333343</v>
      </c>
      <c r="H871" s="2">
        <v>45412.625694444447</v>
      </c>
      <c r="I871">
        <f>COUNTIF($B$2:$B$9992,B871)</f>
        <v>1</v>
      </c>
    </row>
    <row r="872" spans="1:9" x14ac:dyDescent="0.3">
      <c r="A872" s="1">
        <v>386</v>
      </c>
      <c r="B872" t="s">
        <v>294</v>
      </c>
      <c r="C872">
        <v>11327694216</v>
      </c>
      <c r="D872" t="s">
        <v>11</v>
      </c>
      <c r="E872" t="s">
        <v>295</v>
      </c>
      <c r="F872">
        <v>62143602</v>
      </c>
      <c r="G872" s="2">
        <v>45412.333333333343</v>
      </c>
      <c r="H872" s="2">
        <v>45412.625694444447</v>
      </c>
      <c r="I872">
        <f>COUNTIF($B$2:$B$9992,B872)</f>
        <v>1</v>
      </c>
    </row>
    <row r="873" spans="1:9" x14ac:dyDescent="0.3">
      <c r="A873" s="1">
        <v>387</v>
      </c>
      <c r="B873" t="s">
        <v>296</v>
      </c>
      <c r="C873">
        <v>35435018290</v>
      </c>
      <c r="D873" t="s">
        <v>11</v>
      </c>
      <c r="E873" t="s">
        <v>297</v>
      </c>
      <c r="F873">
        <v>62003607</v>
      </c>
      <c r="G873" s="2">
        <v>45410.333333333343</v>
      </c>
      <c r="H873" s="2">
        <v>45410.024305555547</v>
      </c>
      <c r="I873">
        <f>COUNTIF($B$2:$B$9992,B873)</f>
        <v>1</v>
      </c>
    </row>
    <row r="874" spans="1:9" x14ac:dyDescent="0.3">
      <c r="A874" s="1">
        <v>395</v>
      </c>
      <c r="B874" t="s">
        <v>306</v>
      </c>
      <c r="C874">
        <v>36179064680</v>
      </c>
      <c r="D874" t="s">
        <v>66</v>
      </c>
      <c r="E874" t="s">
        <v>307</v>
      </c>
      <c r="F874">
        <v>61915532</v>
      </c>
      <c r="G874" s="2">
        <v>45408.333333333343</v>
      </c>
      <c r="H874" s="2">
        <v>45408.682939814818</v>
      </c>
      <c r="I874">
        <f>COUNTIF($B$2:$B$9992,B874)</f>
        <v>1</v>
      </c>
    </row>
    <row r="875" spans="1:9" x14ac:dyDescent="0.3">
      <c r="A875" s="1">
        <v>396</v>
      </c>
      <c r="B875" t="s">
        <v>308</v>
      </c>
      <c r="C875">
        <v>10046978454</v>
      </c>
      <c r="D875" t="s">
        <v>8</v>
      </c>
      <c r="E875" t="s">
        <v>309</v>
      </c>
      <c r="F875">
        <v>61915532</v>
      </c>
      <c r="G875" s="2">
        <v>45408.333333333343</v>
      </c>
      <c r="H875" s="2">
        <v>45408.682939814818</v>
      </c>
      <c r="I875">
        <f>COUNTIF($B$2:$B$9992,B875)</f>
        <v>1</v>
      </c>
    </row>
    <row r="876" spans="1:9" x14ac:dyDescent="0.3">
      <c r="A876" s="1">
        <v>405</v>
      </c>
      <c r="B876" t="s">
        <v>312</v>
      </c>
      <c r="C876">
        <v>10168873194</v>
      </c>
      <c r="D876" t="s">
        <v>11</v>
      </c>
      <c r="E876" t="s">
        <v>313</v>
      </c>
      <c r="F876">
        <v>62073136</v>
      </c>
      <c r="G876" s="2">
        <v>45411.333333333343</v>
      </c>
      <c r="H876" s="2">
        <v>45411.416666666657</v>
      </c>
      <c r="I876">
        <f>COUNTIF($B$2:$B$9992,B876)</f>
        <v>1</v>
      </c>
    </row>
    <row r="877" spans="1:9" x14ac:dyDescent="0.3">
      <c r="A877" s="1">
        <v>407</v>
      </c>
      <c r="B877" t="s">
        <v>314</v>
      </c>
      <c r="C877">
        <v>32332628492</v>
      </c>
      <c r="D877" t="s">
        <v>11</v>
      </c>
      <c r="E877" t="s">
        <v>315</v>
      </c>
      <c r="F877">
        <v>62073136</v>
      </c>
      <c r="G877" s="2">
        <v>45411.333333333343</v>
      </c>
      <c r="H877" s="2">
        <v>45411.416666666657</v>
      </c>
      <c r="I877">
        <f>COUNTIF($B$2:$B$9992,B877)</f>
        <v>1</v>
      </c>
    </row>
    <row r="878" spans="1:9" x14ac:dyDescent="0.3">
      <c r="A878" s="1">
        <v>408</v>
      </c>
      <c r="B878" t="s">
        <v>316</v>
      </c>
      <c r="C878">
        <v>22625651818</v>
      </c>
      <c r="D878" t="s">
        <v>11</v>
      </c>
      <c r="E878" t="s">
        <v>317</v>
      </c>
      <c r="F878">
        <v>62073136</v>
      </c>
      <c r="G878" s="2">
        <v>45411.333333333343</v>
      </c>
      <c r="H878" s="2">
        <v>45411.416666666657</v>
      </c>
      <c r="I878">
        <f>COUNTIF($B$2:$B$9992,B878)</f>
        <v>1</v>
      </c>
    </row>
    <row r="879" spans="1:9" x14ac:dyDescent="0.3">
      <c r="A879" s="1">
        <v>411</v>
      </c>
      <c r="B879" t="s">
        <v>318</v>
      </c>
      <c r="C879">
        <v>32507159530</v>
      </c>
      <c r="D879" t="s">
        <v>8</v>
      </c>
      <c r="E879" t="s">
        <v>319</v>
      </c>
      <c r="F879">
        <v>61928620</v>
      </c>
      <c r="G879" s="2">
        <v>45408.333333333343</v>
      </c>
      <c r="H879" s="2">
        <v>45408.841666666667</v>
      </c>
      <c r="I879">
        <f>COUNTIF($B$2:$B$9992,B879)</f>
        <v>1</v>
      </c>
    </row>
    <row r="880" spans="1:9" x14ac:dyDescent="0.3">
      <c r="A880" s="1">
        <v>412</v>
      </c>
      <c r="B880" t="s">
        <v>320</v>
      </c>
      <c r="C880">
        <v>10048628548</v>
      </c>
      <c r="D880" t="s">
        <v>11</v>
      </c>
      <c r="E880" t="s">
        <v>321</v>
      </c>
      <c r="F880">
        <v>61928620</v>
      </c>
      <c r="G880" s="2">
        <v>45408.333333333343</v>
      </c>
      <c r="H880" s="2">
        <v>45408.841666666667</v>
      </c>
      <c r="I880">
        <f>COUNTIF($B$2:$B$9992,B880)</f>
        <v>1</v>
      </c>
    </row>
    <row r="881" spans="1:9" x14ac:dyDescent="0.3">
      <c r="A881" s="1">
        <v>413</v>
      </c>
      <c r="B881" t="s">
        <v>322</v>
      </c>
      <c r="C881">
        <v>10778884160</v>
      </c>
      <c r="D881" t="s">
        <v>8</v>
      </c>
      <c r="E881" t="s">
        <v>323</v>
      </c>
      <c r="F881">
        <v>61928620</v>
      </c>
      <c r="G881" s="2">
        <v>45408.333333333343</v>
      </c>
      <c r="H881" s="2">
        <v>45408.841666666667</v>
      </c>
      <c r="I881">
        <f>COUNTIF($B$2:$B$9992,B881)</f>
        <v>1</v>
      </c>
    </row>
    <row r="882" spans="1:9" x14ac:dyDescent="0.3">
      <c r="A882" s="1">
        <v>414</v>
      </c>
      <c r="B882" t="s">
        <v>324</v>
      </c>
      <c r="C882">
        <v>23312549616</v>
      </c>
      <c r="D882" t="s">
        <v>11</v>
      </c>
      <c r="E882" t="s">
        <v>325</v>
      </c>
      <c r="F882">
        <v>61928620</v>
      </c>
      <c r="G882" s="2">
        <v>45408.333333333343</v>
      </c>
      <c r="H882" s="2">
        <v>45408.841666666667</v>
      </c>
      <c r="I882">
        <f>COUNTIF($B$2:$B$9992,B882)</f>
        <v>1</v>
      </c>
    </row>
    <row r="883" spans="1:9" x14ac:dyDescent="0.3">
      <c r="A883" s="1">
        <v>417</v>
      </c>
      <c r="B883" t="s">
        <v>326</v>
      </c>
      <c r="C883">
        <v>37247329434</v>
      </c>
      <c r="D883" t="s">
        <v>11</v>
      </c>
      <c r="E883" t="s">
        <v>327</v>
      </c>
      <c r="F883">
        <v>58705451</v>
      </c>
      <c r="G883" s="2">
        <v>45348.333333333343</v>
      </c>
      <c r="H883" s="2">
        <v>45348.784143518518</v>
      </c>
      <c r="I883">
        <f>COUNTIF($B$2:$B$9992,B883)</f>
        <v>1</v>
      </c>
    </row>
    <row r="884" spans="1:9" x14ac:dyDescent="0.3">
      <c r="A884" s="1">
        <v>418</v>
      </c>
      <c r="B884" t="s">
        <v>328</v>
      </c>
      <c r="C884">
        <v>53095297268</v>
      </c>
      <c r="D884" t="s">
        <v>11</v>
      </c>
      <c r="E884" t="s">
        <v>329</v>
      </c>
      <c r="F884">
        <v>58705451</v>
      </c>
      <c r="G884" s="2">
        <v>45348.333333333343</v>
      </c>
      <c r="H884" s="2">
        <v>45348.784143518518</v>
      </c>
      <c r="I884">
        <f>COUNTIF($B$2:$B$9992,B884)</f>
        <v>1</v>
      </c>
    </row>
    <row r="885" spans="1:9" x14ac:dyDescent="0.3">
      <c r="A885" s="1">
        <v>419</v>
      </c>
      <c r="B885" t="s">
        <v>330</v>
      </c>
      <c r="C885">
        <v>69445165774</v>
      </c>
      <c r="D885" t="s">
        <v>8</v>
      </c>
      <c r="E885" t="s">
        <v>331</v>
      </c>
      <c r="F885">
        <v>58254455</v>
      </c>
      <c r="G885" s="2">
        <v>45339.333333333343</v>
      </c>
      <c r="H885" s="2">
        <v>45340.162858796299</v>
      </c>
      <c r="I885">
        <f>COUNTIF($B$2:$B$9992,B885)</f>
        <v>1</v>
      </c>
    </row>
    <row r="886" spans="1:9" x14ac:dyDescent="0.3">
      <c r="A886" s="1">
        <v>420</v>
      </c>
      <c r="B886" t="s">
        <v>332</v>
      </c>
      <c r="C886">
        <v>51457108146</v>
      </c>
      <c r="D886" t="s">
        <v>11</v>
      </c>
      <c r="E886" t="s">
        <v>333</v>
      </c>
      <c r="F886">
        <v>58254455</v>
      </c>
      <c r="G886" s="2">
        <v>45339.333333333343</v>
      </c>
      <c r="H886" s="2">
        <v>45340.162858796299</v>
      </c>
      <c r="I886">
        <f>COUNTIF($B$2:$B$9992,B886)</f>
        <v>1</v>
      </c>
    </row>
    <row r="887" spans="1:9" x14ac:dyDescent="0.3">
      <c r="A887" s="1">
        <v>421</v>
      </c>
      <c r="B887" t="s">
        <v>334</v>
      </c>
      <c r="C887">
        <v>44365702506</v>
      </c>
      <c r="D887" t="s">
        <v>11</v>
      </c>
      <c r="E887" t="s">
        <v>335</v>
      </c>
      <c r="F887">
        <v>58254455</v>
      </c>
      <c r="G887" s="2">
        <v>45339.333333333343</v>
      </c>
      <c r="H887" s="2">
        <v>45340.162858796299</v>
      </c>
      <c r="I887">
        <f>COUNTIF($B$2:$B$9992,B887)</f>
        <v>1</v>
      </c>
    </row>
    <row r="888" spans="1:9" x14ac:dyDescent="0.3">
      <c r="A888" s="1">
        <v>437</v>
      </c>
      <c r="B888" t="s">
        <v>340</v>
      </c>
      <c r="C888">
        <v>47290833062</v>
      </c>
      <c r="D888" t="s">
        <v>11</v>
      </c>
      <c r="E888" t="s">
        <v>341</v>
      </c>
      <c r="F888">
        <v>58676571</v>
      </c>
      <c r="G888" s="2">
        <v>45348.333333333343</v>
      </c>
      <c r="H888" s="2">
        <v>45348.39166666667</v>
      </c>
      <c r="I888">
        <f>COUNTIF($B$2:$B$9992,B888)</f>
        <v>1</v>
      </c>
    </row>
    <row r="889" spans="1:9" x14ac:dyDescent="0.3">
      <c r="A889" s="1">
        <v>438</v>
      </c>
      <c r="B889" t="s">
        <v>342</v>
      </c>
      <c r="C889">
        <v>40787139098</v>
      </c>
      <c r="D889" t="s">
        <v>11</v>
      </c>
      <c r="E889" t="s">
        <v>343</v>
      </c>
      <c r="F889">
        <v>58676571</v>
      </c>
      <c r="G889" s="2">
        <v>45348.333333333343</v>
      </c>
      <c r="H889" s="2">
        <v>45348.39166666667</v>
      </c>
      <c r="I889">
        <f>COUNTIF($B$2:$B$9992,B889)</f>
        <v>1</v>
      </c>
    </row>
    <row r="890" spans="1:9" x14ac:dyDescent="0.3">
      <c r="A890" s="1">
        <v>439</v>
      </c>
      <c r="B890" t="s">
        <v>344</v>
      </c>
      <c r="C890">
        <v>15928860100</v>
      </c>
      <c r="D890" t="s">
        <v>11</v>
      </c>
      <c r="E890" t="s">
        <v>345</v>
      </c>
      <c r="F890">
        <v>58676571</v>
      </c>
      <c r="G890" s="2">
        <v>45348.333333333343</v>
      </c>
      <c r="H890" s="2">
        <v>45348.39166666667</v>
      </c>
      <c r="I890">
        <f>COUNTIF($B$2:$B$9992,B890)</f>
        <v>1</v>
      </c>
    </row>
    <row r="891" spans="1:9" x14ac:dyDescent="0.3">
      <c r="A891" s="1">
        <v>468</v>
      </c>
      <c r="B891" t="s">
        <v>354</v>
      </c>
      <c r="C891">
        <v>21548276870</v>
      </c>
      <c r="D891" t="s">
        <v>11</v>
      </c>
      <c r="E891" t="s">
        <v>355</v>
      </c>
      <c r="F891">
        <v>58709835</v>
      </c>
      <c r="G891" s="2">
        <v>45348.333333333343</v>
      </c>
      <c r="H891" s="2">
        <v>45348.8125</v>
      </c>
      <c r="I891">
        <f>COUNTIF($B$2:$B$9992,B891)</f>
        <v>1</v>
      </c>
    </row>
    <row r="892" spans="1:9" x14ac:dyDescent="0.3">
      <c r="A892" s="1">
        <v>469</v>
      </c>
      <c r="B892" t="s">
        <v>356</v>
      </c>
      <c r="C892">
        <v>32458913892</v>
      </c>
      <c r="D892" t="s">
        <v>11</v>
      </c>
      <c r="E892" t="s">
        <v>357</v>
      </c>
      <c r="F892">
        <v>58568348</v>
      </c>
      <c r="G892" s="2">
        <v>45345.333333333343</v>
      </c>
      <c r="H892" s="2">
        <v>45346.276388888888</v>
      </c>
      <c r="I892">
        <f>COUNTIF($B$2:$B$9992,B892)</f>
        <v>1</v>
      </c>
    </row>
    <row r="893" spans="1:9" x14ac:dyDescent="0.3">
      <c r="A893" s="1">
        <v>472</v>
      </c>
      <c r="B893" t="s">
        <v>360</v>
      </c>
      <c r="C893">
        <v>40988128280</v>
      </c>
      <c r="D893" t="s">
        <v>11</v>
      </c>
      <c r="E893" t="s">
        <v>361</v>
      </c>
      <c r="F893">
        <v>58636212</v>
      </c>
      <c r="G893" s="2">
        <v>45347.333333333343</v>
      </c>
      <c r="H893" s="2">
        <v>45347.65625</v>
      </c>
      <c r="I893">
        <f>COUNTIF($B$2:$B$9992,B893)</f>
        <v>1</v>
      </c>
    </row>
    <row r="894" spans="1:9" x14ac:dyDescent="0.3">
      <c r="A894" s="1">
        <v>474</v>
      </c>
      <c r="B894" t="s">
        <v>364</v>
      </c>
      <c r="C894">
        <v>12286814776</v>
      </c>
      <c r="D894" t="s">
        <v>11</v>
      </c>
      <c r="E894" t="s">
        <v>365</v>
      </c>
      <c r="F894">
        <v>58636212</v>
      </c>
      <c r="G894" s="2">
        <v>45347.333333333343</v>
      </c>
      <c r="H894" s="2">
        <v>45347.65625</v>
      </c>
      <c r="I894">
        <f>COUNTIF($B$2:$B$9992,B894)</f>
        <v>1</v>
      </c>
    </row>
    <row r="895" spans="1:9" x14ac:dyDescent="0.3">
      <c r="A895" s="1">
        <v>475</v>
      </c>
      <c r="B895" t="s">
        <v>366</v>
      </c>
      <c r="C895">
        <v>55963325356</v>
      </c>
      <c r="D895" t="s">
        <v>11</v>
      </c>
      <c r="E895" t="s">
        <v>367</v>
      </c>
      <c r="F895">
        <v>58636212</v>
      </c>
      <c r="G895" s="2">
        <v>45347.333333333343</v>
      </c>
      <c r="H895" s="2">
        <v>45347.65625</v>
      </c>
      <c r="I895">
        <f>COUNTIF($B$2:$B$9992,B895)</f>
        <v>1</v>
      </c>
    </row>
    <row r="896" spans="1:9" x14ac:dyDescent="0.3">
      <c r="A896" s="1">
        <v>479</v>
      </c>
      <c r="B896" t="s">
        <v>372</v>
      </c>
      <c r="C896">
        <v>18643391454</v>
      </c>
      <c r="D896" t="s">
        <v>11</v>
      </c>
      <c r="E896" t="s">
        <v>373</v>
      </c>
      <c r="F896">
        <v>58395445</v>
      </c>
      <c r="G896" s="2">
        <v>45342.333333333343</v>
      </c>
      <c r="H896" s="2">
        <v>45342.934027777781</v>
      </c>
      <c r="I896">
        <f>COUNTIF($B$2:$B$9992,B896)</f>
        <v>1</v>
      </c>
    </row>
    <row r="897" spans="1:9" x14ac:dyDescent="0.3">
      <c r="A897" s="1">
        <v>485</v>
      </c>
      <c r="B897" t="s">
        <v>374</v>
      </c>
      <c r="C897">
        <v>61492482972</v>
      </c>
      <c r="D897" t="s">
        <v>11</v>
      </c>
      <c r="E897" t="s">
        <v>375</v>
      </c>
      <c r="F897">
        <v>58586099</v>
      </c>
      <c r="G897" s="2">
        <v>45346.333333333343</v>
      </c>
      <c r="H897" s="2">
        <v>45346.691527777781</v>
      </c>
      <c r="I897">
        <f>COUNTIF($B$2:$B$9992,B897)</f>
        <v>1</v>
      </c>
    </row>
    <row r="898" spans="1:9" x14ac:dyDescent="0.3">
      <c r="A898" s="1">
        <v>486</v>
      </c>
      <c r="B898" t="s">
        <v>376</v>
      </c>
      <c r="C898">
        <v>43654050748</v>
      </c>
      <c r="D898" t="s">
        <v>11</v>
      </c>
      <c r="E898" t="s">
        <v>377</v>
      </c>
      <c r="F898">
        <v>58586099</v>
      </c>
      <c r="G898" s="2">
        <v>45346.333333333343</v>
      </c>
      <c r="H898" s="2">
        <v>45346.691527777781</v>
      </c>
      <c r="I898">
        <f>COUNTIF($B$2:$B$9992,B898)</f>
        <v>1</v>
      </c>
    </row>
    <row r="899" spans="1:9" x14ac:dyDescent="0.3">
      <c r="A899" s="1">
        <v>493</v>
      </c>
      <c r="B899" t="s">
        <v>382</v>
      </c>
      <c r="C899">
        <v>15566582020</v>
      </c>
      <c r="D899" t="s">
        <v>8</v>
      </c>
      <c r="E899" t="s">
        <v>383</v>
      </c>
      <c r="F899">
        <v>58875030</v>
      </c>
      <c r="G899" s="2">
        <v>45351.333333333343</v>
      </c>
      <c r="H899" s="2">
        <v>45351.917361111111</v>
      </c>
      <c r="I899">
        <f>COUNTIF($B$2:$B$9992,B899)</f>
        <v>1</v>
      </c>
    </row>
    <row r="900" spans="1:9" x14ac:dyDescent="0.3">
      <c r="A900" s="1">
        <v>494</v>
      </c>
      <c r="B900" t="s">
        <v>384</v>
      </c>
      <c r="C900">
        <v>20048444130</v>
      </c>
      <c r="D900" t="s">
        <v>11</v>
      </c>
      <c r="E900" t="s">
        <v>385</v>
      </c>
      <c r="F900">
        <v>58532115</v>
      </c>
      <c r="G900" s="2">
        <v>45345.333333333343</v>
      </c>
      <c r="H900" s="2">
        <v>45345.673611111109</v>
      </c>
      <c r="I900">
        <f>COUNTIF($B$2:$B$9992,B900)</f>
        <v>1</v>
      </c>
    </row>
    <row r="901" spans="1:9" x14ac:dyDescent="0.3">
      <c r="A901" s="1">
        <v>495</v>
      </c>
      <c r="B901" t="s">
        <v>386</v>
      </c>
      <c r="C901">
        <v>27107324174</v>
      </c>
      <c r="D901" t="s">
        <v>11</v>
      </c>
      <c r="E901" t="s">
        <v>387</v>
      </c>
      <c r="F901">
        <v>58532115</v>
      </c>
      <c r="G901" s="2">
        <v>45345.333333333343</v>
      </c>
      <c r="H901" s="2">
        <v>45345.673611111109</v>
      </c>
      <c r="I901">
        <f>COUNTIF($B$2:$B$9992,B901)</f>
        <v>1</v>
      </c>
    </row>
    <row r="902" spans="1:9" x14ac:dyDescent="0.3">
      <c r="A902" s="1">
        <v>496</v>
      </c>
      <c r="B902" t="s">
        <v>388</v>
      </c>
      <c r="C902">
        <v>56209501862</v>
      </c>
      <c r="D902" t="s">
        <v>11</v>
      </c>
      <c r="E902" t="s">
        <v>389</v>
      </c>
      <c r="F902">
        <v>58694124</v>
      </c>
      <c r="G902" s="2">
        <v>45348.333333333343</v>
      </c>
      <c r="H902" s="2">
        <v>45348.607638888891</v>
      </c>
      <c r="I902">
        <f>COUNTIF($B$2:$B$9992,B902)</f>
        <v>1</v>
      </c>
    </row>
    <row r="903" spans="1:9" x14ac:dyDescent="0.3">
      <c r="A903" s="1">
        <v>497</v>
      </c>
      <c r="B903" t="s">
        <v>390</v>
      </c>
      <c r="C903">
        <v>68683128664</v>
      </c>
      <c r="D903" t="s">
        <v>11</v>
      </c>
      <c r="E903" t="s">
        <v>391</v>
      </c>
      <c r="F903">
        <v>58694124</v>
      </c>
      <c r="G903" s="2">
        <v>45348.333333333343</v>
      </c>
      <c r="H903" s="2">
        <v>45348.607638888891</v>
      </c>
      <c r="I903">
        <f>COUNTIF($B$2:$B$9992,B903)</f>
        <v>1</v>
      </c>
    </row>
    <row r="904" spans="1:9" x14ac:dyDescent="0.3">
      <c r="A904" s="1">
        <v>498</v>
      </c>
      <c r="B904" t="s">
        <v>392</v>
      </c>
      <c r="C904">
        <v>31430163898</v>
      </c>
      <c r="D904" t="s">
        <v>11</v>
      </c>
      <c r="E904" t="s">
        <v>393</v>
      </c>
      <c r="F904">
        <v>58694124</v>
      </c>
      <c r="G904" s="2">
        <v>45348.333333333343</v>
      </c>
      <c r="H904" s="2">
        <v>45348.607638888891</v>
      </c>
      <c r="I904">
        <f>COUNTIF($B$2:$B$9992,B904)</f>
        <v>1</v>
      </c>
    </row>
    <row r="905" spans="1:9" x14ac:dyDescent="0.3">
      <c r="A905" s="1">
        <v>499</v>
      </c>
      <c r="B905" t="s">
        <v>394</v>
      </c>
      <c r="C905">
        <v>11852962576</v>
      </c>
      <c r="D905" t="s">
        <v>11</v>
      </c>
      <c r="E905" t="s">
        <v>395</v>
      </c>
      <c r="F905">
        <v>58836205</v>
      </c>
      <c r="G905" s="2">
        <v>45351.333333333343</v>
      </c>
      <c r="H905" s="2">
        <v>45351.40347222222</v>
      </c>
      <c r="I905">
        <f>COUNTIF($B$2:$B$9992,B905)</f>
        <v>1</v>
      </c>
    </row>
    <row r="906" spans="1:9" x14ac:dyDescent="0.3">
      <c r="A906" s="1">
        <v>500</v>
      </c>
      <c r="B906" t="s">
        <v>396</v>
      </c>
      <c r="C906">
        <v>49627041744</v>
      </c>
      <c r="D906" t="s">
        <v>11</v>
      </c>
      <c r="E906" t="s">
        <v>397</v>
      </c>
      <c r="F906">
        <v>58836205</v>
      </c>
      <c r="G906" s="2">
        <v>45351.333333333343</v>
      </c>
      <c r="H906" s="2">
        <v>45351.40347222222</v>
      </c>
      <c r="I906">
        <f>COUNTIF($B$2:$B$9992,B906)</f>
        <v>1</v>
      </c>
    </row>
    <row r="907" spans="1:9" x14ac:dyDescent="0.3">
      <c r="A907" s="1">
        <v>501</v>
      </c>
      <c r="B907" t="s">
        <v>398</v>
      </c>
      <c r="C907">
        <v>56701487176</v>
      </c>
      <c r="D907" t="s">
        <v>11</v>
      </c>
      <c r="E907" t="s">
        <v>399</v>
      </c>
      <c r="F907">
        <v>58836205</v>
      </c>
      <c r="G907" s="2">
        <v>45351.333333333343</v>
      </c>
      <c r="H907" s="2">
        <v>45351.40347222222</v>
      </c>
      <c r="I907">
        <f>COUNTIF($B$2:$B$9992,B907)</f>
        <v>1</v>
      </c>
    </row>
    <row r="908" spans="1:9" x14ac:dyDescent="0.3">
      <c r="A908" s="1">
        <v>503</v>
      </c>
      <c r="B908" t="s">
        <v>400</v>
      </c>
      <c r="C908">
        <v>22216902992</v>
      </c>
      <c r="D908" t="s">
        <v>11</v>
      </c>
      <c r="E908" t="s">
        <v>401</v>
      </c>
      <c r="F908">
        <v>58828245</v>
      </c>
      <c r="G908" s="2">
        <v>45350.333333333343</v>
      </c>
      <c r="H908" s="2">
        <v>45351.170138888891</v>
      </c>
      <c r="I908">
        <f>COUNTIF($B$2:$B$9992,B908)</f>
        <v>1</v>
      </c>
    </row>
    <row r="909" spans="1:9" x14ac:dyDescent="0.3">
      <c r="A909" s="1">
        <v>504</v>
      </c>
      <c r="B909" t="s">
        <v>402</v>
      </c>
      <c r="C909">
        <v>34220296660</v>
      </c>
      <c r="D909" t="s">
        <v>11</v>
      </c>
      <c r="E909" t="s">
        <v>403</v>
      </c>
      <c r="F909">
        <v>58828245</v>
      </c>
      <c r="G909" s="2">
        <v>45350.333333333343</v>
      </c>
      <c r="H909" s="2">
        <v>45351.170138888891</v>
      </c>
      <c r="I909">
        <f>COUNTIF($B$2:$B$9992,B909)</f>
        <v>1</v>
      </c>
    </row>
    <row r="910" spans="1:9" x14ac:dyDescent="0.3">
      <c r="A910" s="1">
        <v>505</v>
      </c>
      <c r="B910" t="s">
        <v>404</v>
      </c>
      <c r="C910">
        <v>28847164662</v>
      </c>
      <c r="D910" t="s">
        <v>66</v>
      </c>
      <c r="E910" t="s">
        <v>405</v>
      </c>
      <c r="F910">
        <v>57930985</v>
      </c>
      <c r="G910" s="2">
        <v>45334.333333333343</v>
      </c>
      <c r="H910" s="2">
        <v>45334.379166666673</v>
      </c>
      <c r="I910">
        <f>COUNTIF($B$2:$B$9992,B910)</f>
        <v>1</v>
      </c>
    </row>
    <row r="911" spans="1:9" x14ac:dyDescent="0.3">
      <c r="A911" s="1">
        <v>508</v>
      </c>
      <c r="B911" t="s">
        <v>408</v>
      </c>
      <c r="C911">
        <v>28054739592</v>
      </c>
      <c r="D911" t="s">
        <v>8</v>
      </c>
      <c r="E911" t="s">
        <v>409</v>
      </c>
      <c r="F911">
        <v>57928218</v>
      </c>
      <c r="G911" s="2">
        <v>45333.333333333343</v>
      </c>
      <c r="H911" s="2">
        <v>45334.129490740743</v>
      </c>
      <c r="I911">
        <f>COUNTIF($B$2:$B$9992,B911)</f>
        <v>1</v>
      </c>
    </row>
    <row r="912" spans="1:9" x14ac:dyDescent="0.3">
      <c r="A912" s="1">
        <v>509</v>
      </c>
      <c r="B912" t="s">
        <v>410</v>
      </c>
      <c r="C912">
        <v>33379363490</v>
      </c>
      <c r="D912" t="s">
        <v>8</v>
      </c>
      <c r="E912" t="s">
        <v>411</v>
      </c>
      <c r="F912">
        <v>57928218</v>
      </c>
      <c r="G912" s="2">
        <v>45333.333333333343</v>
      </c>
      <c r="H912" s="2">
        <v>45334.129490740743</v>
      </c>
      <c r="I912">
        <f>COUNTIF($B$2:$B$9992,B912)</f>
        <v>1</v>
      </c>
    </row>
    <row r="913" spans="1:9" x14ac:dyDescent="0.3">
      <c r="A913" s="1">
        <v>511</v>
      </c>
      <c r="B913" t="s">
        <v>412</v>
      </c>
      <c r="C913">
        <v>30691328428</v>
      </c>
      <c r="D913" t="s">
        <v>11</v>
      </c>
      <c r="E913" t="s">
        <v>413</v>
      </c>
      <c r="F913">
        <v>58820229</v>
      </c>
      <c r="G913" s="2">
        <v>45350.333333333343</v>
      </c>
      <c r="H913" s="2">
        <v>45350.963888888888</v>
      </c>
      <c r="I913">
        <f>COUNTIF($B$2:$B$9992,B913)</f>
        <v>1</v>
      </c>
    </row>
    <row r="914" spans="1:9" x14ac:dyDescent="0.3">
      <c r="A914" s="1">
        <v>512</v>
      </c>
      <c r="B914" t="s">
        <v>414</v>
      </c>
      <c r="C914">
        <v>34601088730</v>
      </c>
      <c r="D914" t="s">
        <v>11</v>
      </c>
      <c r="E914" t="s">
        <v>415</v>
      </c>
      <c r="F914">
        <v>58820229</v>
      </c>
      <c r="G914" s="2">
        <v>45350.333333333343</v>
      </c>
      <c r="H914" s="2">
        <v>45350.963888888888</v>
      </c>
      <c r="I914">
        <f>COUNTIF($B$2:$B$9992,B914)</f>
        <v>1</v>
      </c>
    </row>
    <row r="915" spans="1:9" x14ac:dyDescent="0.3">
      <c r="A915" s="1">
        <v>513</v>
      </c>
      <c r="B915" t="s">
        <v>416</v>
      </c>
      <c r="C915">
        <v>33635275284</v>
      </c>
      <c r="D915" t="s">
        <v>11</v>
      </c>
      <c r="E915" t="s">
        <v>417</v>
      </c>
      <c r="F915">
        <v>58510416</v>
      </c>
      <c r="G915" s="2">
        <v>45345.333333333343</v>
      </c>
      <c r="H915" s="2">
        <v>45345.370798611111</v>
      </c>
      <c r="I915">
        <f>COUNTIF($B$2:$B$9992,B915)</f>
        <v>1</v>
      </c>
    </row>
    <row r="916" spans="1:9" x14ac:dyDescent="0.3">
      <c r="A916" s="1">
        <v>557</v>
      </c>
      <c r="B916" t="s">
        <v>430</v>
      </c>
      <c r="C916">
        <v>32431620236</v>
      </c>
      <c r="D916" t="s">
        <v>11</v>
      </c>
      <c r="E916" t="s">
        <v>431</v>
      </c>
      <c r="F916">
        <v>58736733</v>
      </c>
      <c r="G916" s="2">
        <v>45349.333333333343</v>
      </c>
      <c r="H916" s="2">
        <v>45349.543055555558</v>
      </c>
      <c r="I916">
        <f>COUNTIF($B$2:$B$9992,B916)</f>
        <v>1</v>
      </c>
    </row>
    <row r="917" spans="1:9" x14ac:dyDescent="0.3">
      <c r="A917" s="1">
        <v>558</v>
      </c>
      <c r="B917" t="s">
        <v>432</v>
      </c>
      <c r="C917">
        <v>30590050024</v>
      </c>
      <c r="D917" t="s">
        <v>11</v>
      </c>
      <c r="E917" t="s">
        <v>433</v>
      </c>
      <c r="F917">
        <v>58736733</v>
      </c>
      <c r="G917" s="2">
        <v>45349.333333333343</v>
      </c>
      <c r="H917" s="2">
        <v>45349.543055555558</v>
      </c>
      <c r="I917">
        <f>COUNTIF($B$2:$B$9992,B917)</f>
        <v>1</v>
      </c>
    </row>
    <row r="918" spans="1:9" x14ac:dyDescent="0.3">
      <c r="A918" s="1">
        <v>562</v>
      </c>
      <c r="B918" t="s">
        <v>434</v>
      </c>
      <c r="C918">
        <v>47674132712</v>
      </c>
      <c r="D918" t="s">
        <v>11</v>
      </c>
      <c r="E918" t="s">
        <v>435</v>
      </c>
      <c r="F918">
        <v>58829270</v>
      </c>
      <c r="G918" s="2">
        <v>45350.333333333343</v>
      </c>
      <c r="H918" s="2">
        <v>45351.322835648149</v>
      </c>
      <c r="I918">
        <f>COUNTIF($B$2:$B$9992,B918)</f>
        <v>1</v>
      </c>
    </row>
    <row r="919" spans="1:9" x14ac:dyDescent="0.3">
      <c r="A919" s="1">
        <v>568</v>
      </c>
      <c r="B919" t="s">
        <v>436</v>
      </c>
      <c r="C919">
        <v>12411009176</v>
      </c>
      <c r="D919" t="s">
        <v>11</v>
      </c>
      <c r="E919" t="s">
        <v>437</v>
      </c>
      <c r="F919">
        <v>58508671</v>
      </c>
      <c r="G919" s="2">
        <v>45344.333333333343</v>
      </c>
      <c r="H919" s="2">
        <v>45345.206250000003</v>
      </c>
      <c r="I919">
        <f>COUNTIF($B$2:$B$9992,B919)</f>
        <v>1</v>
      </c>
    </row>
    <row r="920" spans="1:9" x14ac:dyDescent="0.3">
      <c r="A920" s="1">
        <v>569</v>
      </c>
      <c r="B920" t="s">
        <v>438</v>
      </c>
      <c r="C920">
        <v>22549790648</v>
      </c>
      <c r="D920" t="s">
        <v>8</v>
      </c>
      <c r="E920" t="s">
        <v>439</v>
      </c>
      <c r="F920">
        <v>58736733</v>
      </c>
      <c r="G920" s="2">
        <v>45349.333333333343</v>
      </c>
      <c r="H920" s="2">
        <v>45349.543055555558</v>
      </c>
      <c r="I920">
        <f>COUNTIF($B$2:$B$9992,B920)</f>
        <v>1</v>
      </c>
    </row>
    <row r="921" spans="1:9" x14ac:dyDescent="0.3">
      <c r="A921" s="1">
        <v>570</v>
      </c>
      <c r="B921" t="s">
        <v>440</v>
      </c>
      <c r="C921">
        <v>44335867044</v>
      </c>
      <c r="D921" t="s">
        <v>11</v>
      </c>
      <c r="E921" t="s">
        <v>441</v>
      </c>
      <c r="F921">
        <v>58736733</v>
      </c>
      <c r="G921" s="2">
        <v>45349.333333333343</v>
      </c>
      <c r="H921" s="2">
        <v>45349.543055555558</v>
      </c>
      <c r="I921">
        <f>COUNTIF($B$2:$B$9992,B921)</f>
        <v>1</v>
      </c>
    </row>
    <row r="922" spans="1:9" x14ac:dyDescent="0.3">
      <c r="A922" s="1">
        <v>571</v>
      </c>
      <c r="B922" t="s">
        <v>442</v>
      </c>
      <c r="C922">
        <v>33316215004</v>
      </c>
      <c r="D922" t="s">
        <v>11</v>
      </c>
      <c r="E922" t="s">
        <v>443</v>
      </c>
      <c r="F922">
        <v>58481186</v>
      </c>
      <c r="G922" s="2">
        <v>45344.333333333343</v>
      </c>
      <c r="H922" s="2">
        <v>45344.67083333333</v>
      </c>
      <c r="I922">
        <f>COUNTIF($B$2:$B$9992,B922)</f>
        <v>1</v>
      </c>
    </row>
    <row r="923" spans="1:9" x14ac:dyDescent="0.3">
      <c r="A923" s="1">
        <v>573</v>
      </c>
      <c r="B923" t="s">
        <v>444</v>
      </c>
      <c r="C923">
        <v>25327521984</v>
      </c>
      <c r="D923" t="s">
        <v>11</v>
      </c>
      <c r="E923" t="s">
        <v>445</v>
      </c>
      <c r="F923">
        <v>58481186</v>
      </c>
      <c r="G923" s="2">
        <v>45344.333333333343</v>
      </c>
      <c r="H923" s="2">
        <v>45344.67083333333</v>
      </c>
      <c r="I923">
        <f>COUNTIF($B$2:$B$9992,B923)</f>
        <v>1</v>
      </c>
    </row>
    <row r="924" spans="1:9" x14ac:dyDescent="0.3">
      <c r="A924" s="1">
        <v>574</v>
      </c>
      <c r="B924" t="s">
        <v>446</v>
      </c>
      <c r="C924">
        <v>29804221244</v>
      </c>
      <c r="D924" t="s">
        <v>11</v>
      </c>
      <c r="E924" t="s">
        <v>447</v>
      </c>
      <c r="F924">
        <v>58574847</v>
      </c>
      <c r="G924" s="2">
        <v>45346.333333333343</v>
      </c>
      <c r="H924" s="2">
        <v>45346.512592592589</v>
      </c>
      <c r="I924">
        <f>COUNTIF($B$2:$B$9992,B924)</f>
        <v>1</v>
      </c>
    </row>
    <row r="925" spans="1:9" x14ac:dyDescent="0.3">
      <c r="A925" s="1">
        <v>576</v>
      </c>
      <c r="B925" t="s">
        <v>448</v>
      </c>
      <c r="C925">
        <v>24611578352</v>
      </c>
      <c r="D925" t="s">
        <v>11</v>
      </c>
      <c r="E925" t="s">
        <v>449</v>
      </c>
      <c r="F925">
        <v>58574847</v>
      </c>
      <c r="G925" s="2">
        <v>45346.333333333343</v>
      </c>
      <c r="H925" s="2">
        <v>45346.512592592589</v>
      </c>
      <c r="I925">
        <f>COUNTIF($B$2:$B$9992,B925)</f>
        <v>1</v>
      </c>
    </row>
    <row r="926" spans="1:9" x14ac:dyDescent="0.3">
      <c r="A926" s="1">
        <v>617</v>
      </c>
      <c r="B926" t="s">
        <v>460</v>
      </c>
      <c r="C926">
        <v>48385370356</v>
      </c>
      <c r="D926" t="s">
        <v>8</v>
      </c>
      <c r="E926" t="s">
        <v>461</v>
      </c>
      <c r="F926">
        <v>58731934</v>
      </c>
      <c r="G926" s="2">
        <v>45349.333333333343</v>
      </c>
      <c r="H926" s="2">
        <v>45349.408402777779</v>
      </c>
      <c r="I926">
        <f>COUNTIF($B$2:$B$9992,B926)</f>
        <v>1</v>
      </c>
    </row>
    <row r="927" spans="1:9" x14ac:dyDescent="0.3">
      <c r="A927" s="1">
        <v>618</v>
      </c>
      <c r="B927" t="s">
        <v>462</v>
      </c>
      <c r="C927">
        <v>50632200828</v>
      </c>
      <c r="D927" t="s">
        <v>11</v>
      </c>
      <c r="E927" t="s">
        <v>463</v>
      </c>
      <c r="F927">
        <v>58501607</v>
      </c>
      <c r="G927" s="2">
        <v>45345.333333333343</v>
      </c>
      <c r="H927" s="2">
        <v>45345.01059027778</v>
      </c>
      <c r="I927">
        <f>COUNTIF($B$2:$B$9992,B927)</f>
        <v>1</v>
      </c>
    </row>
    <row r="928" spans="1:9" x14ac:dyDescent="0.3">
      <c r="A928" s="1">
        <v>620</v>
      </c>
      <c r="B928" t="s">
        <v>464</v>
      </c>
      <c r="C928">
        <v>67210294438</v>
      </c>
      <c r="D928" t="s">
        <v>11</v>
      </c>
      <c r="E928" t="s">
        <v>465</v>
      </c>
      <c r="F928">
        <v>58501607</v>
      </c>
      <c r="G928" s="2">
        <v>45345.333333333343</v>
      </c>
      <c r="H928" s="2">
        <v>45345.01059027778</v>
      </c>
      <c r="I928">
        <f>COUNTIF($B$2:$B$9992,B928)</f>
        <v>1</v>
      </c>
    </row>
    <row r="929" spans="1:9" x14ac:dyDescent="0.3">
      <c r="A929" s="1">
        <v>676</v>
      </c>
      <c r="B929" t="s">
        <v>468</v>
      </c>
      <c r="C929">
        <v>35930227944</v>
      </c>
      <c r="D929" t="s">
        <v>11</v>
      </c>
      <c r="E929" t="s">
        <v>469</v>
      </c>
      <c r="F929">
        <v>57705360</v>
      </c>
      <c r="G929" s="2">
        <v>45329.333333333343</v>
      </c>
      <c r="H929" s="2">
        <v>45330.204074074078</v>
      </c>
      <c r="I929">
        <f>COUNTIF($B$2:$B$9992,B929)</f>
        <v>1</v>
      </c>
    </row>
    <row r="930" spans="1:9" x14ac:dyDescent="0.3">
      <c r="A930" s="1">
        <v>677</v>
      </c>
      <c r="B930" t="s">
        <v>470</v>
      </c>
      <c r="C930">
        <v>10034134220</v>
      </c>
      <c r="D930" t="s">
        <v>11</v>
      </c>
      <c r="E930" t="s">
        <v>471</v>
      </c>
      <c r="F930">
        <v>57705360</v>
      </c>
      <c r="G930" s="2">
        <v>45329.333333333343</v>
      </c>
      <c r="H930" s="2">
        <v>45330.204074074078</v>
      </c>
      <c r="I930">
        <f>COUNTIF($B$2:$B$9992,B930)</f>
        <v>1</v>
      </c>
    </row>
    <row r="931" spans="1:9" x14ac:dyDescent="0.3">
      <c r="A931" s="1">
        <v>678</v>
      </c>
      <c r="B931" t="s">
        <v>472</v>
      </c>
      <c r="C931">
        <v>26669574218</v>
      </c>
      <c r="D931" t="s">
        <v>11</v>
      </c>
      <c r="E931" t="s">
        <v>473</v>
      </c>
      <c r="F931">
        <v>58838850</v>
      </c>
      <c r="G931" s="2">
        <v>45351.333333333343</v>
      </c>
      <c r="H931" s="2">
        <v>45351.475694444453</v>
      </c>
      <c r="I931">
        <f>COUNTIF($B$2:$B$9992,B931)</f>
        <v>1</v>
      </c>
    </row>
    <row r="932" spans="1:9" x14ac:dyDescent="0.3">
      <c r="A932" s="1">
        <v>696</v>
      </c>
      <c r="B932" t="s">
        <v>476</v>
      </c>
      <c r="C932">
        <v>16535019752</v>
      </c>
      <c r="D932" t="s">
        <v>11</v>
      </c>
      <c r="E932" t="s">
        <v>477</v>
      </c>
      <c r="F932">
        <v>63344731</v>
      </c>
      <c r="G932" s="2">
        <v>45433.333333333343</v>
      </c>
      <c r="H932" s="2">
        <v>45433.848425925928</v>
      </c>
      <c r="I932">
        <f>COUNTIF($B$2:$B$9992,B932)</f>
        <v>1</v>
      </c>
    </row>
    <row r="933" spans="1:9" x14ac:dyDescent="0.3">
      <c r="A933" s="1">
        <v>697</v>
      </c>
      <c r="B933" t="s">
        <v>478</v>
      </c>
      <c r="C933">
        <v>49255360194</v>
      </c>
      <c r="D933" t="s">
        <v>8</v>
      </c>
      <c r="E933" t="s">
        <v>479</v>
      </c>
      <c r="F933">
        <v>63344731</v>
      </c>
      <c r="G933" s="2">
        <v>45433.333333333343</v>
      </c>
      <c r="H933" s="2">
        <v>45433.848425925928</v>
      </c>
      <c r="I933">
        <f>COUNTIF($B$2:$B$9992,B933)</f>
        <v>1</v>
      </c>
    </row>
    <row r="934" spans="1:9" x14ac:dyDescent="0.3">
      <c r="A934" s="1">
        <v>698</v>
      </c>
      <c r="B934" t="s">
        <v>480</v>
      </c>
      <c r="C934">
        <v>13523404248</v>
      </c>
      <c r="D934" t="s">
        <v>11</v>
      </c>
      <c r="E934" t="s">
        <v>481</v>
      </c>
      <c r="F934">
        <v>63344731</v>
      </c>
      <c r="G934" s="2">
        <v>45433.333333333343</v>
      </c>
      <c r="H934" s="2">
        <v>45433.848425925928</v>
      </c>
      <c r="I934">
        <f>COUNTIF($B$2:$B$9992,B934)</f>
        <v>1</v>
      </c>
    </row>
    <row r="935" spans="1:9" x14ac:dyDescent="0.3">
      <c r="A935" s="1">
        <v>700</v>
      </c>
      <c r="B935" t="s">
        <v>482</v>
      </c>
      <c r="C935">
        <v>40645374722</v>
      </c>
      <c r="D935" t="s">
        <v>11</v>
      </c>
      <c r="E935" t="s">
        <v>483</v>
      </c>
      <c r="F935">
        <v>63820242</v>
      </c>
      <c r="G935" s="2">
        <v>45441.333333333343</v>
      </c>
      <c r="H935" s="2">
        <v>45441.700555555559</v>
      </c>
      <c r="I935">
        <f>COUNTIF($B$2:$B$9992,B935)</f>
        <v>1</v>
      </c>
    </row>
    <row r="936" spans="1:9" x14ac:dyDescent="0.3">
      <c r="A936" s="1">
        <v>701</v>
      </c>
      <c r="B936" t="s">
        <v>484</v>
      </c>
      <c r="C936">
        <v>11087504770</v>
      </c>
      <c r="D936" t="s">
        <v>11</v>
      </c>
      <c r="E936" t="s">
        <v>485</v>
      </c>
      <c r="F936">
        <v>63820242</v>
      </c>
      <c r="G936" s="2">
        <v>45441.333333333343</v>
      </c>
      <c r="H936" s="2">
        <v>45441.700555555559</v>
      </c>
      <c r="I936">
        <f>COUNTIF($B$2:$B$9992,B936)</f>
        <v>1</v>
      </c>
    </row>
    <row r="937" spans="1:9" x14ac:dyDescent="0.3">
      <c r="A937" s="1">
        <v>702</v>
      </c>
      <c r="B937" t="s">
        <v>486</v>
      </c>
      <c r="C937">
        <v>46147501086</v>
      </c>
      <c r="D937" t="s">
        <v>11</v>
      </c>
      <c r="E937" t="s">
        <v>487</v>
      </c>
      <c r="F937">
        <v>63820242</v>
      </c>
      <c r="G937" s="2">
        <v>45441.333333333343</v>
      </c>
      <c r="H937" s="2">
        <v>45441.700555555559</v>
      </c>
      <c r="I937">
        <f>COUNTIF($B$2:$B$9992,B937)</f>
        <v>1</v>
      </c>
    </row>
    <row r="938" spans="1:9" x14ac:dyDescent="0.3">
      <c r="A938" s="1">
        <v>703</v>
      </c>
      <c r="B938" t="s">
        <v>488</v>
      </c>
      <c r="C938">
        <v>32360254960</v>
      </c>
      <c r="D938" t="s">
        <v>8</v>
      </c>
      <c r="E938" t="s">
        <v>489</v>
      </c>
      <c r="F938">
        <v>63851190</v>
      </c>
      <c r="G938" s="2">
        <v>45441.333333333343</v>
      </c>
      <c r="H938" s="2">
        <v>45442.191828703697</v>
      </c>
      <c r="I938">
        <f>COUNTIF($B$2:$B$9992,B938)</f>
        <v>1</v>
      </c>
    </row>
    <row r="939" spans="1:9" x14ac:dyDescent="0.3">
      <c r="A939" s="1">
        <v>704</v>
      </c>
      <c r="B939" t="s">
        <v>490</v>
      </c>
      <c r="C939">
        <v>36544370170</v>
      </c>
      <c r="D939" t="s">
        <v>11</v>
      </c>
      <c r="E939" t="s">
        <v>491</v>
      </c>
      <c r="F939">
        <v>63851190</v>
      </c>
      <c r="G939" s="2">
        <v>45441.333333333343</v>
      </c>
      <c r="H939" s="2">
        <v>45442.191828703697</v>
      </c>
      <c r="I939">
        <f>COUNTIF($B$2:$B$9992,B939)</f>
        <v>1</v>
      </c>
    </row>
    <row r="940" spans="1:9" x14ac:dyDescent="0.3">
      <c r="A940" s="1">
        <v>705</v>
      </c>
      <c r="B940" t="s">
        <v>492</v>
      </c>
      <c r="C940">
        <v>35137620142</v>
      </c>
      <c r="D940" t="s">
        <v>11</v>
      </c>
      <c r="E940" t="s">
        <v>493</v>
      </c>
      <c r="F940">
        <v>63851190</v>
      </c>
      <c r="G940" s="2">
        <v>45441.333333333343</v>
      </c>
      <c r="H940" s="2">
        <v>45442.191828703697</v>
      </c>
      <c r="I940">
        <f>COUNTIF($B$2:$B$9992,B940)</f>
        <v>1</v>
      </c>
    </row>
    <row r="941" spans="1:9" x14ac:dyDescent="0.3">
      <c r="A941" s="1">
        <v>706</v>
      </c>
      <c r="B941" t="s">
        <v>494</v>
      </c>
      <c r="C941">
        <v>15221550326</v>
      </c>
      <c r="D941" t="s">
        <v>11</v>
      </c>
      <c r="E941" t="s">
        <v>495</v>
      </c>
      <c r="F941">
        <v>63851190</v>
      </c>
      <c r="G941" s="2">
        <v>45441.333333333343</v>
      </c>
      <c r="H941" s="2">
        <v>45442.191828703697</v>
      </c>
      <c r="I941">
        <f>COUNTIF($B$2:$B$9992,B941)</f>
        <v>1</v>
      </c>
    </row>
    <row r="942" spans="1:9" x14ac:dyDescent="0.3">
      <c r="A942" s="1">
        <v>708</v>
      </c>
      <c r="B942" t="s">
        <v>496</v>
      </c>
      <c r="C942">
        <v>13144258176</v>
      </c>
      <c r="D942" t="s">
        <v>11</v>
      </c>
      <c r="E942" t="s">
        <v>497</v>
      </c>
      <c r="F942">
        <v>64036643</v>
      </c>
      <c r="G942" s="2">
        <v>45443.333333333343</v>
      </c>
      <c r="H942" s="2">
        <v>45443.515879629631</v>
      </c>
      <c r="I942">
        <f>COUNTIF($B$2:$B$9992,B942)</f>
        <v>1</v>
      </c>
    </row>
    <row r="943" spans="1:9" x14ac:dyDescent="0.3">
      <c r="A943" s="1">
        <v>709</v>
      </c>
      <c r="B943" t="s">
        <v>498</v>
      </c>
      <c r="C943">
        <v>45157024356</v>
      </c>
      <c r="D943" t="s">
        <v>11</v>
      </c>
      <c r="E943" t="s">
        <v>499</v>
      </c>
      <c r="F943">
        <v>64036643</v>
      </c>
      <c r="G943" s="2">
        <v>45443.333333333343</v>
      </c>
      <c r="H943" s="2">
        <v>45443.515879629631</v>
      </c>
      <c r="I943">
        <f>COUNTIF($B$2:$B$9992,B943)</f>
        <v>1</v>
      </c>
    </row>
    <row r="944" spans="1:9" x14ac:dyDescent="0.3">
      <c r="A944" s="1">
        <v>711</v>
      </c>
      <c r="B944" t="s">
        <v>500</v>
      </c>
      <c r="C944">
        <v>29753428336</v>
      </c>
      <c r="D944" t="s">
        <v>11</v>
      </c>
      <c r="E944" t="s">
        <v>501</v>
      </c>
      <c r="F944">
        <v>63816785</v>
      </c>
      <c r="G944" s="2">
        <v>45441.333333333343</v>
      </c>
      <c r="H944" s="2">
        <v>45441.615416666667</v>
      </c>
      <c r="I944">
        <f>COUNTIF($B$2:$B$9992,B944)</f>
        <v>1</v>
      </c>
    </row>
    <row r="945" spans="1:9" x14ac:dyDescent="0.3">
      <c r="A945" s="1">
        <v>714</v>
      </c>
      <c r="B945" t="s">
        <v>502</v>
      </c>
      <c r="C945">
        <v>22702724848</v>
      </c>
      <c r="D945" t="s">
        <v>11</v>
      </c>
      <c r="E945" t="s">
        <v>503</v>
      </c>
      <c r="F945">
        <v>63460946</v>
      </c>
      <c r="G945" s="2">
        <v>45435.333333333343</v>
      </c>
      <c r="H945" s="2">
        <v>45435.792060185187</v>
      </c>
      <c r="I945">
        <f>COUNTIF($B$2:$B$9992,B945)</f>
        <v>1</v>
      </c>
    </row>
    <row r="946" spans="1:9" x14ac:dyDescent="0.3">
      <c r="A946" s="1">
        <v>715</v>
      </c>
      <c r="B946" t="s">
        <v>504</v>
      </c>
      <c r="C946">
        <v>26257666066</v>
      </c>
      <c r="D946" t="s">
        <v>8</v>
      </c>
      <c r="E946" t="s">
        <v>505</v>
      </c>
      <c r="F946">
        <v>63460946</v>
      </c>
      <c r="G946" s="2">
        <v>45435.333333333343</v>
      </c>
      <c r="H946" s="2">
        <v>45435.792060185187</v>
      </c>
      <c r="I946">
        <f>COUNTIF($B$2:$B$9992,B946)</f>
        <v>1</v>
      </c>
    </row>
    <row r="947" spans="1:9" x14ac:dyDescent="0.3">
      <c r="A947" s="1">
        <v>728</v>
      </c>
      <c r="B947" t="s">
        <v>514</v>
      </c>
      <c r="C947">
        <v>26927559926</v>
      </c>
      <c r="D947" t="s">
        <v>11</v>
      </c>
      <c r="E947" t="s">
        <v>515</v>
      </c>
      <c r="F947">
        <v>63795848</v>
      </c>
      <c r="G947" s="2">
        <v>45440.333333333343</v>
      </c>
      <c r="H947" s="2">
        <v>45441.274641203701</v>
      </c>
      <c r="I947">
        <f>COUNTIF($B$2:$B$9992,B947)</f>
        <v>1</v>
      </c>
    </row>
    <row r="948" spans="1:9" x14ac:dyDescent="0.3">
      <c r="A948" s="1">
        <v>730</v>
      </c>
      <c r="B948" t="s">
        <v>516</v>
      </c>
      <c r="C948">
        <v>12547547184</v>
      </c>
      <c r="D948" t="s">
        <v>11</v>
      </c>
      <c r="E948" t="s">
        <v>517</v>
      </c>
      <c r="F948">
        <v>63795848</v>
      </c>
      <c r="G948" s="2">
        <v>45440.333333333343</v>
      </c>
      <c r="H948" s="2">
        <v>45441.274641203701</v>
      </c>
      <c r="I948">
        <f>COUNTIF($B$2:$B$9992,B948)</f>
        <v>1</v>
      </c>
    </row>
    <row r="949" spans="1:9" x14ac:dyDescent="0.3">
      <c r="A949" s="1">
        <v>1019</v>
      </c>
      <c r="B949" t="s">
        <v>542</v>
      </c>
      <c r="C949">
        <v>42991451522</v>
      </c>
      <c r="D949" t="s">
        <v>11</v>
      </c>
      <c r="E949" t="s">
        <v>543</v>
      </c>
      <c r="F949">
        <v>63354558</v>
      </c>
      <c r="G949" s="2">
        <v>45433.333333333343</v>
      </c>
      <c r="H949" s="2">
        <v>45433.964583333327</v>
      </c>
      <c r="I949">
        <f>COUNTIF($B$2:$B$9992,B949)</f>
        <v>1</v>
      </c>
    </row>
    <row r="950" spans="1:9" x14ac:dyDescent="0.3">
      <c r="A950" s="1">
        <v>1020</v>
      </c>
      <c r="B950" t="s">
        <v>544</v>
      </c>
      <c r="C950">
        <v>39352076050</v>
      </c>
      <c r="D950" t="s">
        <v>11</v>
      </c>
      <c r="E950" t="s">
        <v>545</v>
      </c>
      <c r="F950">
        <v>63354558</v>
      </c>
      <c r="G950" s="2">
        <v>45433.333333333343</v>
      </c>
      <c r="H950" s="2">
        <v>45433.964583333327</v>
      </c>
      <c r="I950">
        <f>COUNTIF($B$2:$B$9992,B950)</f>
        <v>1</v>
      </c>
    </row>
    <row r="951" spans="1:9" x14ac:dyDescent="0.3">
      <c r="A951" s="1">
        <v>1022</v>
      </c>
      <c r="B951" t="s">
        <v>546</v>
      </c>
      <c r="C951">
        <v>18292257590</v>
      </c>
      <c r="D951" t="s">
        <v>11</v>
      </c>
      <c r="E951" t="s">
        <v>547</v>
      </c>
      <c r="F951">
        <v>63471846</v>
      </c>
      <c r="G951" s="2">
        <v>45435.333333333343</v>
      </c>
      <c r="H951" s="2">
        <v>45435.941006944442</v>
      </c>
      <c r="I951">
        <f>COUNTIF($B$2:$B$9992,B951)</f>
        <v>1</v>
      </c>
    </row>
    <row r="952" spans="1:9" x14ac:dyDescent="0.3">
      <c r="A952" s="1">
        <v>1024</v>
      </c>
      <c r="B952" t="s">
        <v>548</v>
      </c>
      <c r="C952">
        <v>64243304400</v>
      </c>
      <c r="D952" t="s">
        <v>11</v>
      </c>
      <c r="E952" t="s">
        <v>549</v>
      </c>
      <c r="F952">
        <v>63471846</v>
      </c>
      <c r="G952" s="2">
        <v>45435.333333333343</v>
      </c>
      <c r="H952" s="2">
        <v>45435.941006944442</v>
      </c>
      <c r="I952">
        <f>COUNTIF($B$2:$B$9992,B952)</f>
        <v>1</v>
      </c>
    </row>
    <row r="953" spans="1:9" x14ac:dyDescent="0.3">
      <c r="A953" s="1">
        <v>1025</v>
      </c>
      <c r="B953" t="s">
        <v>550</v>
      </c>
      <c r="C953">
        <v>42790791942</v>
      </c>
      <c r="D953" t="s">
        <v>11</v>
      </c>
      <c r="E953" t="s">
        <v>551</v>
      </c>
      <c r="F953">
        <v>63795848</v>
      </c>
      <c r="G953" s="2">
        <v>45440.333333333343</v>
      </c>
      <c r="H953" s="2">
        <v>45441.274641203701</v>
      </c>
      <c r="I953">
        <f>COUNTIF($B$2:$B$9992,B953)</f>
        <v>1</v>
      </c>
    </row>
    <row r="954" spans="1:9" x14ac:dyDescent="0.3">
      <c r="A954" s="1">
        <v>1027</v>
      </c>
      <c r="B954" t="s">
        <v>552</v>
      </c>
      <c r="C954">
        <v>25765893162</v>
      </c>
      <c r="D954" t="s">
        <v>8</v>
      </c>
      <c r="E954" t="s">
        <v>553</v>
      </c>
      <c r="F954">
        <v>63795848</v>
      </c>
      <c r="G954" s="2">
        <v>45440.333333333343</v>
      </c>
      <c r="H954" s="2">
        <v>45441.274641203701</v>
      </c>
      <c r="I954">
        <f>COUNTIF($B$2:$B$9992,B954)</f>
        <v>1</v>
      </c>
    </row>
    <row r="955" spans="1:9" x14ac:dyDescent="0.3">
      <c r="A955" s="1">
        <v>1028</v>
      </c>
      <c r="B955" t="s">
        <v>554</v>
      </c>
      <c r="C955">
        <v>44848320654</v>
      </c>
      <c r="D955" t="s">
        <v>11</v>
      </c>
      <c r="E955" t="s">
        <v>555</v>
      </c>
      <c r="F955">
        <v>63795848</v>
      </c>
      <c r="G955" s="2">
        <v>45440.333333333343</v>
      </c>
      <c r="H955" s="2">
        <v>45441.274641203701</v>
      </c>
      <c r="I955">
        <f>COUNTIF($B$2:$B$9992,B955)</f>
        <v>1</v>
      </c>
    </row>
    <row r="956" spans="1:9" x14ac:dyDescent="0.3">
      <c r="A956" s="1">
        <v>1030</v>
      </c>
      <c r="B956" t="s">
        <v>556</v>
      </c>
      <c r="C956">
        <v>12189009606</v>
      </c>
      <c r="D956" t="s">
        <v>11</v>
      </c>
      <c r="E956" t="s">
        <v>557</v>
      </c>
      <c r="F956">
        <v>63795848</v>
      </c>
      <c r="G956" s="2">
        <v>45440.333333333343</v>
      </c>
      <c r="H956" s="2">
        <v>45441.274641203701</v>
      </c>
      <c r="I956">
        <f>COUNTIF($B$2:$B$9992,B956)</f>
        <v>1</v>
      </c>
    </row>
    <row r="957" spans="1:9" x14ac:dyDescent="0.3">
      <c r="A957" s="1">
        <v>1039</v>
      </c>
      <c r="B957" t="s">
        <v>560</v>
      </c>
      <c r="C957">
        <v>35704185418</v>
      </c>
      <c r="D957" t="s">
        <v>8</v>
      </c>
      <c r="E957" t="s">
        <v>561</v>
      </c>
      <c r="F957">
        <v>63109233</v>
      </c>
      <c r="G957" s="2">
        <v>45429.333333333343</v>
      </c>
      <c r="H957" s="2">
        <v>45429.826388888891</v>
      </c>
      <c r="I957">
        <f>COUNTIF($B$2:$B$9992,B957)</f>
        <v>1</v>
      </c>
    </row>
    <row r="958" spans="1:9" x14ac:dyDescent="0.3">
      <c r="A958" s="1">
        <v>1040</v>
      </c>
      <c r="B958" t="s">
        <v>562</v>
      </c>
      <c r="C958">
        <v>64795276354</v>
      </c>
      <c r="D958" t="s">
        <v>8</v>
      </c>
      <c r="E958" t="s">
        <v>563</v>
      </c>
      <c r="F958">
        <v>63109233</v>
      </c>
      <c r="G958" s="2">
        <v>45429.333333333343</v>
      </c>
      <c r="H958" s="2">
        <v>45429.826388888891</v>
      </c>
      <c r="I958">
        <f>COUNTIF($B$2:$B$9992,B958)</f>
        <v>1</v>
      </c>
    </row>
    <row r="959" spans="1:9" x14ac:dyDescent="0.3">
      <c r="A959" s="1">
        <v>1041</v>
      </c>
      <c r="B959" t="s">
        <v>564</v>
      </c>
      <c r="C959">
        <v>34739030212</v>
      </c>
      <c r="D959" t="s">
        <v>11</v>
      </c>
      <c r="E959" t="s">
        <v>565</v>
      </c>
      <c r="F959">
        <v>63109233</v>
      </c>
      <c r="G959" s="2">
        <v>45429.333333333343</v>
      </c>
      <c r="H959" s="2">
        <v>45429.826388888891</v>
      </c>
      <c r="I959">
        <f>COUNTIF($B$2:$B$9992,B959)</f>
        <v>1</v>
      </c>
    </row>
    <row r="960" spans="1:9" x14ac:dyDescent="0.3">
      <c r="A960" s="1">
        <v>1042</v>
      </c>
      <c r="B960" t="s">
        <v>566</v>
      </c>
      <c r="C960">
        <v>14968828668</v>
      </c>
      <c r="D960" t="s">
        <v>11</v>
      </c>
      <c r="E960" t="s">
        <v>567</v>
      </c>
      <c r="F960">
        <v>63109233</v>
      </c>
      <c r="G960" s="2">
        <v>45429.333333333343</v>
      </c>
      <c r="H960" s="2">
        <v>45429.826388888891</v>
      </c>
      <c r="I960">
        <f>COUNTIF($B$2:$B$9992,B960)</f>
        <v>1</v>
      </c>
    </row>
    <row r="961" spans="1:9" x14ac:dyDescent="0.3">
      <c r="A961" s="1">
        <v>1043</v>
      </c>
      <c r="B961" t="s">
        <v>568</v>
      </c>
      <c r="C961">
        <v>36595011190</v>
      </c>
      <c r="D961" t="s">
        <v>8</v>
      </c>
      <c r="E961" t="s">
        <v>569</v>
      </c>
      <c r="F961">
        <v>63109233</v>
      </c>
      <c r="G961" s="2">
        <v>45429.333333333343</v>
      </c>
      <c r="H961" s="2">
        <v>45429.826388888891</v>
      </c>
      <c r="I961">
        <f>COUNTIF($B$2:$B$9992,B961)</f>
        <v>1</v>
      </c>
    </row>
    <row r="962" spans="1:9" x14ac:dyDescent="0.3">
      <c r="A962" s="1">
        <v>1044</v>
      </c>
      <c r="B962" t="s">
        <v>570</v>
      </c>
      <c r="C962">
        <v>19001361966</v>
      </c>
      <c r="D962" t="s">
        <v>11</v>
      </c>
      <c r="E962" t="s">
        <v>571</v>
      </c>
      <c r="F962">
        <v>63344731</v>
      </c>
      <c r="G962" s="2">
        <v>45433.333333333343</v>
      </c>
      <c r="H962" s="2">
        <v>45433.848425925928</v>
      </c>
      <c r="I962">
        <f>COUNTIF($B$2:$B$9992,B962)</f>
        <v>1</v>
      </c>
    </row>
    <row r="963" spans="1:9" x14ac:dyDescent="0.3">
      <c r="A963" s="1">
        <v>1045</v>
      </c>
      <c r="B963" t="s">
        <v>572</v>
      </c>
      <c r="C963">
        <v>12497405732</v>
      </c>
      <c r="D963" t="s">
        <v>11</v>
      </c>
      <c r="E963" t="s">
        <v>573</v>
      </c>
      <c r="F963">
        <v>63344731</v>
      </c>
      <c r="G963" s="2">
        <v>45433.333333333343</v>
      </c>
      <c r="H963" s="2">
        <v>45433.848425925928</v>
      </c>
      <c r="I963">
        <f>COUNTIF($B$2:$B$9992,B963)</f>
        <v>1</v>
      </c>
    </row>
    <row r="964" spans="1:9" x14ac:dyDescent="0.3">
      <c r="A964" s="1">
        <v>1046</v>
      </c>
      <c r="B964" t="s">
        <v>574</v>
      </c>
      <c r="C964">
        <v>21058871282</v>
      </c>
      <c r="D964" t="s">
        <v>8</v>
      </c>
      <c r="E964" t="s">
        <v>575</v>
      </c>
      <c r="F964">
        <v>63344731</v>
      </c>
      <c r="G964" s="2">
        <v>45433.333333333343</v>
      </c>
      <c r="H964" s="2">
        <v>45433.848425925928</v>
      </c>
      <c r="I964">
        <f>COUNTIF($B$2:$B$9992,B964)</f>
        <v>1</v>
      </c>
    </row>
    <row r="965" spans="1:9" x14ac:dyDescent="0.3">
      <c r="A965" s="1">
        <v>1047</v>
      </c>
      <c r="B965" t="s">
        <v>576</v>
      </c>
      <c r="C965">
        <v>31538070692</v>
      </c>
      <c r="D965" t="s">
        <v>8</v>
      </c>
      <c r="E965" t="s">
        <v>577</v>
      </c>
      <c r="F965">
        <v>63344731</v>
      </c>
      <c r="G965" s="2">
        <v>45433.333333333343</v>
      </c>
      <c r="H965" s="2">
        <v>45433.848425925928</v>
      </c>
      <c r="I965">
        <f>COUNTIF($B$2:$B$9992,B965)</f>
        <v>1</v>
      </c>
    </row>
    <row r="966" spans="1:9" x14ac:dyDescent="0.3">
      <c r="A966" s="1">
        <v>1048</v>
      </c>
      <c r="B966" t="s">
        <v>578</v>
      </c>
      <c r="C966">
        <v>64504028908</v>
      </c>
      <c r="D966" t="s">
        <v>8</v>
      </c>
      <c r="E966" t="s">
        <v>579</v>
      </c>
      <c r="F966">
        <v>63344731</v>
      </c>
      <c r="G966" s="2">
        <v>45433.333333333343</v>
      </c>
      <c r="H966" s="2">
        <v>45433.848425925928</v>
      </c>
      <c r="I966">
        <f>COUNTIF($B$2:$B$9992,B966)</f>
        <v>1</v>
      </c>
    </row>
    <row r="967" spans="1:9" x14ac:dyDescent="0.3">
      <c r="A967" s="1">
        <v>1052</v>
      </c>
      <c r="B967" t="s">
        <v>580</v>
      </c>
      <c r="C967">
        <v>32005399988</v>
      </c>
      <c r="D967" t="s">
        <v>8</v>
      </c>
      <c r="E967" t="s">
        <v>581</v>
      </c>
      <c r="F967">
        <v>63558282</v>
      </c>
      <c r="G967" s="2">
        <v>45437.333333333343</v>
      </c>
      <c r="H967" s="2">
        <v>45437.51666666667</v>
      </c>
      <c r="I967">
        <f>COUNTIF($B$2:$B$9992,B967)</f>
        <v>1</v>
      </c>
    </row>
    <row r="968" spans="1:9" x14ac:dyDescent="0.3">
      <c r="A968" s="1">
        <v>1055</v>
      </c>
      <c r="B968" t="s">
        <v>582</v>
      </c>
      <c r="C968">
        <v>44935840782</v>
      </c>
      <c r="D968" t="s">
        <v>11</v>
      </c>
      <c r="E968" t="s">
        <v>583</v>
      </c>
      <c r="F968">
        <v>63336642</v>
      </c>
      <c r="G968" s="2">
        <v>45433.333333333343</v>
      </c>
      <c r="H968" s="2">
        <v>45433.776388888888</v>
      </c>
      <c r="I968">
        <f>COUNTIF($B$2:$B$9992,B968)</f>
        <v>1</v>
      </c>
    </row>
    <row r="969" spans="1:9" x14ac:dyDescent="0.3">
      <c r="A969" s="1">
        <v>1194</v>
      </c>
      <c r="B969" t="s">
        <v>608</v>
      </c>
      <c r="C969">
        <v>68599202922</v>
      </c>
      <c r="D969" t="s">
        <v>11</v>
      </c>
      <c r="E969" t="s">
        <v>609</v>
      </c>
      <c r="F969">
        <v>62873375</v>
      </c>
      <c r="G969" s="2">
        <v>45425.333333333343</v>
      </c>
      <c r="H969" s="2">
        <v>45425.665972222218</v>
      </c>
      <c r="I969">
        <f>COUNTIF($B$2:$B$9992,B969)</f>
        <v>1</v>
      </c>
    </row>
    <row r="970" spans="1:9" x14ac:dyDescent="0.3">
      <c r="A970" s="1">
        <v>1195</v>
      </c>
      <c r="B970" t="s">
        <v>610</v>
      </c>
      <c r="C970">
        <v>17506650684</v>
      </c>
      <c r="D970" t="s">
        <v>66</v>
      </c>
      <c r="E970" t="s">
        <v>611</v>
      </c>
      <c r="F970">
        <v>62873375</v>
      </c>
      <c r="G970" s="2">
        <v>45425.333333333343</v>
      </c>
      <c r="H970" s="2">
        <v>45425.665972222218</v>
      </c>
      <c r="I970">
        <f>COUNTIF($B$2:$B$9992,B970)</f>
        <v>1</v>
      </c>
    </row>
  </sheetData>
  <sortState xmlns:xlrd2="http://schemas.microsoft.com/office/spreadsheetml/2017/richdata2" ref="A2:I970">
    <sortCondition descending="1" ref="I1:I97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Muhammed Muhammed</cp:lastModifiedBy>
  <dcterms:created xsi:type="dcterms:W3CDTF">2024-06-21T00:40:10Z</dcterms:created>
  <dcterms:modified xsi:type="dcterms:W3CDTF">2024-06-21T19:57:16Z</dcterms:modified>
</cp:coreProperties>
</file>